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4175" activeTab="0"/>
  </bookViews>
  <sheets>
    <sheet name="1" sheetId="1" r:id="rId1"/>
  </sheets>
  <definedNames/>
  <calcPr fullCalcOnLoad="1"/>
</workbook>
</file>

<file path=xl/sharedStrings.xml><?xml version="1.0" encoding="utf-8"?>
<sst xmlns="http://schemas.openxmlformats.org/spreadsheetml/2006/main" count="1324" uniqueCount="620">
  <si>
    <t>附件：</t>
  </si>
  <si>
    <t xml:space="preserve">  北京中医药大学2023年第二批博士后招收计划</t>
  </si>
  <si>
    <r>
      <t>凡申请进入我校博士后流动站工作的申请者，均须符合北京中医药大学博士后招收基本条件、招收单位和博士后合作导师的相关要求。
一、招收基本条件如下：</t>
    </r>
    <r>
      <rPr>
        <b/>
        <sz val="16"/>
        <rFont val="华文中宋"/>
        <family val="0"/>
      </rPr>
      <t xml:space="preserve">
1.基本要求： 遵守国家法律，具有良好的思想品德和职业道德，身心健康。热爱中医药事业，鼓励愿意从事中医药研究的交叉学科博士报考。原则上年龄35周岁以下，获得博士学位不超过3年。
（1）科研博士后：近三年具有本人作为主要负责人的高质量学术成果。具有良好的科研创新能力、团队合作意识和独立开展科学研究的能力，能助力合作导师团队产出高水平的学术成果。
（2）临床博士后：优秀应届专业学位博士研究生或已取得执业医师资格证与住院医师规范化培训合格证书的应届学术型博士研究生。允许参加住院医师规范化培训、专科医师规范化培训的在职人员从事临床医学博士后研究工作。近三年具有本人作为主要负责人的高质量学术成果。具有较好的医学研究和临床实践能力，具备创新型、复合型的中医临床医学拔尖人才的培养潜质。 
2.本校培养的博士，一般不能申请进本校同一个一级学科的博士后流动站从事博士后研究工作。
3.本校在职职工，不得申请进本校博士后流动站从事博士后研究工作。
</t>
    </r>
    <r>
      <rPr>
        <b/>
        <sz val="16"/>
        <color indexed="10"/>
        <rFont val="华文中宋"/>
        <family val="0"/>
      </rPr>
      <t>二、博士后合作导师要求的招收要求详见下表。
三、备注：招收人数一栏中，*为自筹经费，@为京内单位和京外医院联合培养。</t>
    </r>
  </si>
  <si>
    <t>序号</t>
  </si>
  <si>
    <t>招收单位</t>
  </si>
  <si>
    <t>一级学科</t>
  </si>
  <si>
    <t>二级学科</t>
  </si>
  <si>
    <t>合作导师</t>
  </si>
  <si>
    <t>研究方向</t>
  </si>
  <si>
    <t>招收类型</t>
  </si>
  <si>
    <t>招收人数</t>
  </si>
  <si>
    <t>应聘条件</t>
  </si>
  <si>
    <t>联系人</t>
  </si>
  <si>
    <t>联系电话</t>
  </si>
  <si>
    <t>电子邮箱</t>
  </si>
  <si>
    <t>通讯地址及邮编</t>
  </si>
  <si>
    <t>中医学院</t>
  </si>
  <si>
    <t>中医学</t>
  </si>
  <si>
    <t>中医医史文献</t>
  </si>
  <si>
    <t>谷建军</t>
  </si>
  <si>
    <t>出土医学文献术数研究</t>
  </si>
  <si>
    <t>科研博士后</t>
  </si>
  <si>
    <t>符合招收单位的相关要求。</t>
  </si>
  <si>
    <t>13998390893</t>
  </si>
  <si>
    <t>jianjungu88@163.com</t>
  </si>
  <si>
    <t>北京市房山区北京中医药大学良乡校区102488</t>
  </si>
  <si>
    <t>中医养生康复学</t>
  </si>
  <si>
    <t>刘铜华</t>
  </si>
  <si>
    <t>中医养生应用基础研究与创新保健产品研发</t>
  </si>
  <si>
    <t>1+1*</t>
  </si>
  <si>
    <t>符合招收单位的相关要求，医学博士毕业，具有产出高水平学术成果的能力。</t>
  </si>
  <si>
    <t>吴丽丽</t>
  </si>
  <si>
    <t>15210854487</t>
  </si>
  <si>
    <t>qingniao_566@163.com</t>
  </si>
  <si>
    <t>北京市朝阳区北三环东路11号 100029</t>
  </si>
  <si>
    <t>中医临床药学</t>
  </si>
  <si>
    <t>张建军</t>
  </si>
  <si>
    <t>1.中药药性理论与中药物质基础及作用机制研究。
2.中医用药规律及中医优势病种有效方药研究。</t>
  </si>
  <si>
    <t>符合招收单位的相关要求，具有中医药学研究经历，包括中医临床、中药学等专业。具有产出高水平学术成果的能力。</t>
  </si>
  <si>
    <t>13901024134</t>
  </si>
  <si>
    <t>zhangjianjun@bucm.edu.cn</t>
  </si>
  <si>
    <t>中医临床基础</t>
  </si>
  <si>
    <t>陈萌</t>
  </si>
  <si>
    <t>仲景学术的多维实证探析</t>
  </si>
  <si>
    <t>18514213858</t>
  </si>
  <si>
    <t>chinmed@yeah.net</t>
  </si>
  <si>
    <t>北京市朝阳区北三环东路11号 邮编：100029</t>
  </si>
  <si>
    <t>谷晓红</t>
  </si>
  <si>
    <t>温病学、中医疫病学研究</t>
  </si>
  <si>
    <t>1.符合招收单位的相关要求；
2.具有较强的科研能力，具备高水平科研成果者优先，具有文献学、药理学专业背景或具有传染病相关交叉学科研究工作经历者优先考虑。</t>
  </si>
  <si>
    <t>董斐</t>
  </si>
  <si>
    <t>18710116156</t>
  </si>
  <si>
    <t>dongfei8811@126.com</t>
  </si>
  <si>
    <t>北京市房山区良乡高教园区北京中医药大学良乡校区806信箱，102488</t>
  </si>
  <si>
    <t>贾春华</t>
  </si>
  <si>
    <t>认知科学视域下的中医理论</t>
  </si>
  <si>
    <t>13718372965</t>
  </si>
  <si>
    <t>jiachunhua125@163.com</t>
  </si>
  <si>
    <t>北京市朝阳区北三环东路11号 
邮编：100029</t>
  </si>
  <si>
    <t>刘铁钢</t>
  </si>
  <si>
    <t>温病学</t>
  </si>
  <si>
    <t>符合招收单位的相关要求，博士毕业，具有产出高水平学术成果的能力。</t>
  </si>
  <si>
    <t>白辰</t>
  </si>
  <si>
    <t>13581864389</t>
  </si>
  <si>
    <t>bc@bucm.edu.cn</t>
  </si>
  <si>
    <t>北京市朝阳区北三环东路11号</t>
  </si>
  <si>
    <t>中医基础理论</t>
  </si>
  <si>
    <t>贺娟</t>
  </si>
  <si>
    <t>针灸与经络</t>
  </si>
  <si>
    <t>13811705169</t>
  </si>
  <si>
    <t>hejuan6428@sina.com</t>
  </si>
  <si>
    <t>北京市房山区良乡大学城北京中医药大学；邮编100000</t>
  </si>
  <si>
    <t>马淑然</t>
  </si>
  <si>
    <t>中医基础理论天人相应四时五藏阴阳</t>
  </si>
  <si>
    <t>马淑然
刘雷蕾</t>
  </si>
  <si>
    <t>13810398297
15822539665</t>
  </si>
  <si>
    <t>474313362@qq.com</t>
  </si>
  <si>
    <t>北京中医药大学良乡校区 中医学院   102401</t>
  </si>
  <si>
    <t>孟庆刚</t>
  </si>
  <si>
    <t>基于系统复杂性的中医药诊疗信息处理与评价研究</t>
  </si>
  <si>
    <t>胡佳卉</t>
  </si>
  <si>
    <t>18810379587</t>
  </si>
  <si>
    <t>hjhek0022@126.com</t>
  </si>
  <si>
    <t>中西医结合</t>
  </si>
  <si>
    <t>中西医结合药理学</t>
  </si>
  <si>
    <t>郭淑贞</t>
  </si>
  <si>
    <t>中医药防治心血管基础研究</t>
  </si>
  <si>
    <t>13811265651</t>
  </si>
  <si>
    <t>ss3008@126.com</t>
  </si>
  <si>
    <t>北京市朝阳区北三环东路11号北京中医药大学中医学院 100029</t>
  </si>
  <si>
    <t>王伟
王勇</t>
  </si>
  <si>
    <t>中西医结合防治心血管疾病</t>
  </si>
  <si>
    <t>柴老师</t>
  </si>
  <si>
    <t>15811484091</t>
  </si>
  <si>
    <t>mmxin3@126.com</t>
  </si>
  <si>
    <t>北京市房山区北京中医药大学中医学院B座316 
邮编：102401</t>
  </si>
  <si>
    <t>王勇</t>
  </si>
  <si>
    <t>中医药防治缺血性心脏病</t>
  </si>
  <si>
    <t>13810830796</t>
  </si>
  <si>
    <t>wangyong@bucm.edu.cn</t>
  </si>
  <si>
    <t>北京市房山区良乡大学城北京中医药大学良乡校区 102401</t>
  </si>
  <si>
    <t>中西医结合药理</t>
  </si>
  <si>
    <t>张东伟</t>
  </si>
  <si>
    <t>内分泌代谢性疾病的发病机理和中药防治作用研究</t>
  </si>
  <si>
    <t>13716679619</t>
  </si>
  <si>
    <t>zhdw1006@163.com</t>
  </si>
  <si>
    <t>北京市北三环东路11号北京中医药大学中医学院</t>
  </si>
  <si>
    <t>中西医结合循证医学</t>
  </si>
  <si>
    <t>金雪晶</t>
  </si>
  <si>
    <t>药物经济学、生命质量、患者报告结局、循证医学</t>
  </si>
  <si>
    <t>符合招收单位的相关要求，医学、药学或公共卫生博士毕业，具有产出高水平学术成果的能力。</t>
  </si>
  <si>
    <t>15632374331</t>
  </si>
  <si>
    <t>jinxuejing2018@163.com</t>
  </si>
  <si>
    <t>北京中医药大学良乡校区东院中医学院B310。邮编102488。</t>
  </si>
  <si>
    <t>循证医学</t>
  </si>
  <si>
    <t>费宇彤</t>
  </si>
  <si>
    <t>中医药临床研究、临床实践指南</t>
  </si>
  <si>
    <t>13810644761</t>
  </si>
  <si>
    <t>yutong_fei@163.com</t>
  </si>
  <si>
    <t>中西医结合基础</t>
  </si>
  <si>
    <t>丁霞</t>
  </si>
  <si>
    <t>消化系统疾病的基础与临床研究及中药抗肿瘤研究</t>
  </si>
  <si>
    <t>符合招收单位的相关要求。中医学类、中药学类、中西医结合类、基础医学类、临床医学类、药学类、生物学类、公共卫生与预防医学类专业；熟练掌握生物信息学、分子生物学实验技能者优先考虑；具有良好的科研能力及相关工作基础。</t>
  </si>
  <si>
    <t>13611184842</t>
  </si>
  <si>
    <t>dingx@bucm.edu.cn</t>
  </si>
  <si>
    <t>北京市朝阳区北三环东路11号北京中医药大学中医学院
邮编:100029</t>
  </si>
  <si>
    <t>中药学院</t>
  </si>
  <si>
    <t>中药学</t>
  </si>
  <si>
    <t>中药药剂学</t>
  </si>
  <si>
    <t>尹兴斌</t>
  </si>
  <si>
    <t>药物新制剂与新技术</t>
  </si>
  <si>
    <t>符合招收单位的相关要求，具有产出高水平学术成果的能力。</t>
  </si>
  <si>
    <t>13581739327</t>
  </si>
  <si>
    <t>yxbtcm@163.com</t>
  </si>
  <si>
    <t>北京市房山区良乡高教园区北京中医药大学良乡校区东院中药学院102400</t>
  </si>
  <si>
    <t>临床中药学</t>
  </si>
  <si>
    <t>吴嘉瑞</t>
  </si>
  <si>
    <t>基于精准网络药理学的中药抗肿瘤作用机制研究</t>
  </si>
  <si>
    <t>郭思宇</t>
  </si>
  <si>
    <t>18811360692</t>
  </si>
  <si>
    <t>exogamy@163.com</t>
  </si>
  <si>
    <t>中药化学</t>
  </si>
  <si>
    <t>王鹏龙</t>
  </si>
  <si>
    <t>中药药效物质基础</t>
  </si>
  <si>
    <t>符合招收单位的相关要求，医学博士/材料学/纳米科学等毕业，具有产出高水平学术成果的能力。</t>
  </si>
  <si>
    <t>wpl581@126.com</t>
  </si>
  <si>
    <t>王林元</t>
  </si>
  <si>
    <t>中医药新理论、新技术研究</t>
  </si>
  <si>
    <t>符合招收单位的相关要求，中医药等相关专业博士毕业，具有产出高水平学术成果的能力。</t>
  </si>
  <si>
    <t>wanglinyuan110@vip.163.com</t>
  </si>
  <si>
    <t>中药炮制学</t>
  </si>
  <si>
    <t>李向日</t>
  </si>
  <si>
    <t>中药炮制与质量控制研究</t>
  </si>
  <si>
    <t>符合招收单位的相关要求，医学博士或者相关专业博士毕业，具有产出高水平学术成果的能力。</t>
  </si>
  <si>
    <t>13601326248</t>
  </si>
  <si>
    <t>lixiangri@sina.com</t>
  </si>
  <si>
    <t>中药鉴定学</t>
  </si>
  <si>
    <t>王学勇</t>
  </si>
  <si>
    <t>基于肠道菌群、多组学的中药新药与功能食品的活性评价及其机制</t>
  </si>
  <si>
    <t>1.具有开拓创新和团队协作精神，以追求高水平研究成果产出为目标，即将或已取得博士学位研究人员；2.具有医药学、植物学、食品学、化学、微生物学或生命科学研究背景均可。</t>
  </si>
  <si>
    <t>15001180832</t>
  </si>
  <si>
    <t>wxyph.d@163.com</t>
  </si>
  <si>
    <t>杜守颖</t>
  </si>
  <si>
    <t>中药新剂型与新技术</t>
  </si>
  <si>
    <t>13911053905</t>
  </si>
  <si>
    <t>dushouying@263.net</t>
  </si>
  <si>
    <t>中药资源学</t>
  </si>
  <si>
    <t>魏胜利</t>
  </si>
  <si>
    <t>道地药材质量形成机质研究</t>
  </si>
  <si>
    <t>符合招收单位的相关要求，医学博士或其他生命科学专业博士，具有产出高水平学术成果的能力。</t>
  </si>
  <si>
    <t>13683336930</t>
  </si>
  <si>
    <t>wsl7491@126.com</t>
  </si>
  <si>
    <t>翟华强</t>
  </si>
  <si>
    <t>毒性中药调剂；
中医药国际标准化；</t>
  </si>
  <si>
    <t>13717924797</t>
  </si>
  <si>
    <t>jz711@qq.com</t>
  </si>
  <si>
    <t>李卫东</t>
  </si>
  <si>
    <t>中药资源评价与利用</t>
  </si>
  <si>
    <t>13681420709</t>
  </si>
  <si>
    <t>liweidong2005@126.com</t>
  </si>
  <si>
    <t>孙志蓉</t>
  </si>
  <si>
    <t>中药资源质量与开发研究</t>
  </si>
  <si>
    <t>17310880687</t>
  </si>
  <si>
    <t>zrs67@126.com</t>
  </si>
  <si>
    <t>中药分析学</t>
  </si>
  <si>
    <t>高晓燕</t>
  </si>
  <si>
    <t>基于菌群组学与代谢组学的中药药效物质发现</t>
  </si>
  <si>
    <t>1+2*</t>
  </si>
  <si>
    <t>13439727699</t>
  </si>
  <si>
    <t>gaoxiaoyan@bucm.edu.com</t>
  </si>
  <si>
    <t>史新元</t>
  </si>
  <si>
    <t>中药生物技术</t>
  </si>
  <si>
    <t>符合招收单位的相关要求，医学或理学博士毕业，具有产出高水平学术成果的能力。</t>
  </si>
  <si>
    <t>13661031023</t>
  </si>
  <si>
    <t>xyshi@126.com</t>
  </si>
  <si>
    <t>雷海民</t>
  </si>
  <si>
    <t>1.中药药效物质基础研究；2.中药监管科学研究</t>
  </si>
  <si>
    <t>褚福浩</t>
  </si>
  <si>
    <t>18610535750</t>
  </si>
  <si>
    <t>chufhao@163.com</t>
  </si>
  <si>
    <t>李军</t>
  </si>
  <si>
    <t>中药及其复方化学和生物活性研究；中药活性成分结构改造；中药质量评价</t>
  </si>
  <si>
    <t>1.具有药理学、分子生物学、中药化学和天然药物化学、有机化学、药物分析、药学、化学等领域相关研究背景；2.工作踏实认真，热爱科学研究，有团队合作精神，英语写作能力良好；3.具有产出高水平学术成果的能力。</t>
  </si>
  <si>
    <t>赵云芳</t>
  </si>
  <si>
    <t>15210849243</t>
  </si>
  <si>
    <t>yunfang.zhao@163.com</t>
  </si>
  <si>
    <t>北京市房山区良乡大学城北京中医药大学良乡校区中药学院楼C214室，102488</t>
  </si>
  <si>
    <t>陆洋</t>
  </si>
  <si>
    <t>中药新剂型、新技术和新制剂</t>
  </si>
  <si>
    <t>符合招收单位的相关要求，食品、医学、药学、材料学等博士毕业，具有产出高水平学术成果的能力。</t>
  </si>
  <si>
    <t>landocean28@163.com</t>
  </si>
  <si>
    <t>中药制剂</t>
  </si>
  <si>
    <t>吴志生</t>
  </si>
  <si>
    <t>中药制造工程；中药新药开发</t>
  </si>
  <si>
    <t>戚武振</t>
  </si>
  <si>
    <t>18813026869</t>
  </si>
  <si>
    <t>wuzhen.qi@bucm.edu.cn</t>
  </si>
  <si>
    <t>生命科学学院</t>
  </si>
  <si>
    <t>徐安龙</t>
  </si>
  <si>
    <t>中医药治疗免疫性疾病的机制研究</t>
  </si>
  <si>
    <t>符合招收单位的相关要求，生物学、药理学或基础医学背景，具有产出高水平学术成果的能力。</t>
  </si>
  <si>
    <t>黄光瑞</t>
  </si>
  <si>
    <t>15699883983</t>
  </si>
  <si>
    <t>hgr@bucm.edu.cn</t>
  </si>
  <si>
    <t>北京市朝阳区北三环东路11号北京中医药大学100029</t>
  </si>
  <si>
    <t>华茜</t>
  </si>
  <si>
    <t>中西医结合防治神经系统疾病</t>
  </si>
  <si>
    <t>张亚丽</t>
  </si>
  <si>
    <t>18811790765</t>
  </si>
  <si>
    <t>ali857@163.com</t>
  </si>
  <si>
    <t>北京中医药大学良乡校区102488</t>
  </si>
  <si>
    <t>卢涛</t>
  </si>
  <si>
    <t>抗衰老</t>
  </si>
  <si>
    <t>符合招收单位的相关要求，医学博士毕业，具有抗衰老相关领域的研究基础者优先，具有产出高水平学术成果的能力。</t>
  </si>
  <si>
    <t>13801212778</t>
  </si>
  <si>
    <t>taolu@bucm.edu.cn</t>
  </si>
  <si>
    <t>王建勋</t>
  </si>
  <si>
    <t>中西医结合免疫治疗机制研究</t>
  </si>
  <si>
    <t>任梦园</t>
  </si>
  <si>
    <t>13488703850</t>
  </si>
  <si>
    <t>michelleren0820@163.com</t>
  </si>
  <si>
    <t>姜苗</t>
  </si>
  <si>
    <t>中西医结合防治恶性肿瘤及其相关性疾病的研究</t>
  </si>
  <si>
    <t>符合招收单位的相关要求，医学博士毕业，具有产出高水平学术成果的能力</t>
  </si>
  <si>
    <t>13511072205</t>
  </si>
  <si>
    <t>doctorjiang@139.com</t>
  </si>
  <si>
    <t>韩东燃</t>
  </si>
  <si>
    <t>中医药大数据</t>
  </si>
  <si>
    <t>2*</t>
  </si>
  <si>
    <t>符合招收单位的相关要求，博士毕业，具有产出高水平学术成果的能力，对健康大数据、智慧医疗、AI健康管理感兴趣和有经验者优先。</t>
  </si>
  <si>
    <t>13466590473</t>
  </si>
  <si>
    <t>handongr@gmail.com</t>
  </si>
  <si>
    <t xml:space="preserve">张晓晴                                                                                  </t>
  </si>
  <si>
    <t xml:space="preserve">四诊客观化与智能辅助诊断、中医诊疗设备                                                                                                                                                                                                                                                                                                                                                                                                                                                                                           </t>
  </si>
  <si>
    <t>具有医疗大数据或医学人工智能研究背景，热爱中西医结合研究事业，具有一定的医学知识图谱构建经验，对中西医结合数据挖掘或构建多维望诊与五脏关联的算法模型感兴趣者优先。</t>
  </si>
  <si>
    <t>张晓晴</t>
  </si>
  <si>
    <t>13910326249</t>
  </si>
  <si>
    <t>zhangxq@tsinghua-tj.org</t>
  </si>
  <si>
    <t>闫聪</t>
  </si>
  <si>
    <t>数字中医</t>
  </si>
  <si>
    <t>18515357965</t>
  </si>
  <si>
    <t>yancong@bucm.edu.cn</t>
  </si>
  <si>
    <t>针灸推拿学院</t>
  </si>
  <si>
    <t>中医针灸学</t>
  </si>
  <si>
    <t>刘存志</t>
  </si>
  <si>
    <t>腧穴理论的临床和基础研究</t>
  </si>
  <si>
    <t>1.熟练掌握临床研究方法学、神经生物学、神经影像学或生物医学工程者优先；
2.在相关领域有扎实的学术成果和研究经验；
3.具有熟练的英语读写及一定的英语会话能力；
4.热爱科研，具有较强的研究能力和团队合作精神。</t>
  </si>
  <si>
    <t>王丽琼</t>
  </si>
  <si>
    <t>wangliqiongwork@163.com</t>
  </si>
  <si>
    <t>针灸推拿学</t>
  </si>
  <si>
    <t>闫世艳</t>
  </si>
  <si>
    <t>针灸临床研究方法</t>
  </si>
  <si>
    <t>符合招收单位的相关要求，医学、数学、统计学、计算机等相关专业博士毕业，具有产出高水平学术成果的能力。</t>
  </si>
  <si>
    <t>刘婷兰</t>
  </si>
  <si>
    <t>15159536862</t>
  </si>
  <si>
    <t>hhl716@163.com</t>
  </si>
  <si>
    <t>国学院</t>
  </si>
  <si>
    <t>中医文化学</t>
  </si>
  <si>
    <t>李良松</t>
  </si>
  <si>
    <t>中医文化、中医心质学</t>
  </si>
  <si>
    <t>朱姝源</t>
  </si>
  <si>
    <t>18600232956</t>
  </si>
  <si>
    <t>642197732@qq.com</t>
  </si>
  <si>
    <t>北京市房山区北京中医药大学国学院102488</t>
  </si>
  <si>
    <t>北京中医药研究院</t>
  </si>
  <si>
    <t>中药药理学</t>
  </si>
  <si>
    <t>胡仲冬</t>
  </si>
  <si>
    <t>中药及其活性成分抗肿瘤作用研究</t>
  </si>
  <si>
    <t>15810648570</t>
  </si>
  <si>
    <t>huzhongdong@126.com</t>
  </si>
  <si>
    <t>北京中医药大学良乡校区东院科研综合楼202-204</t>
  </si>
  <si>
    <t>李春</t>
  </si>
  <si>
    <t>中药防治心血管药理学</t>
  </si>
  <si>
    <t>15810068615</t>
  </si>
  <si>
    <t>lichun19850204@163.com</t>
  </si>
  <si>
    <t>电话：15810068615（李春）</t>
  </si>
  <si>
    <t>史社坡</t>
  </si>
  <si>
    <t>中药活性成分发现及合成生物学</t>
  </si>
  <si>
    <t>符合招收单位的相关要求。具有生物信息学、有机化学经验者优先。</t>
  </si>
  <si>
    <t>15910969723</t>
  </si>
  <si>
    <t>shishepo@163.com</t>
  </si>
  <si>
    <t>地址：北京市房山区拱辰街道高教园区北京中医药大学良乡校区东院 102488</t>
  </si>
  <si>
    <t>管理学院</t>
  </si>
  <si>
    <t>中医药管理</t>
  </si>
  <si>
    <t>李瑞锋</t>
  </si>
  <si>
    <t>基层医疗卫生改革、中医药政策与管理</t>
  </si>
  <si>
    <t>1.已经获得博士学位，毕业在3年之内，年龄不超过35周岁，身心健康；
2.符合招收单位博士后招收基本条件；
3.具有公共管理及相关学科学位。</t>
  </si>
  <si>
    <t>王鸿蕴</t>
  </si>
  <si>
    <t>15910975328</t>
  </si>
  <si>
    <t>bucmwhy@163.com</t>
  </si>
  <si>
    <t>北京市房山区良乡高教园区阳光南大街，北京中医药大学，102488</t>
  </si>
  <si>
    <t>王志伟</t>
  </si>
  <si>
    <t>医院管理、医疗保障管理、人力资源管理、中医药管理</t>
  </si>
  <si>
    <t>1.申请人获得博士学位时间原则上不超过3年；
2.身心健康，年龄在35岁（含）以下；
3.具有较强的工作责任心、创新能力和团队合作精神；
4.具有较强的研究潜力，能够保证在站期间全职从事科研工作；
5.从事过医改、医保、医院管理、人力资源管理、中医药管理等相关研究工作；
6.符合我校中医学博士后进站的其他相关要求。</t>
  </si>
  <si>
    <t>13810561315@126.com</t>
  </si>
  <si>
    <t>健康管理学</t>
  </si>
  <si>
    <t>朱燕波</t>
  </si>
  <si>
    <t>慢病健康管理；生命质量测量与评价；中医体质测评方法学研究与应用；基于多模态行为数据和量表对MCI进行初期诊断和干预效应评价</t>
  </si>
  <si>
    <t>1.满足学校规定要求；2.良好的逻辑思维、批判性思维能力；3.良好的数据处理和建模能力；4.熟练的英文听说读写能力。</t>
  </si>
  <si>
    <t>13683695560</t>
  </si>
  <si>
    <t>yanbo0722@sina.com</t>
  </si>
  <si>
    <t>北京市房山区良乡高教园区阳光南大街 北京中医药大学管理学院441（邮编102488）</t>
  </si>
  <si>
    <t>程薇</t>
  </si>
  <si>
    <t>卫生财经政策与管理</t>
  </si>
  <si>
    <t>1.符合学校博士后招收基本条件；
2.较强的数据处理能力和英语听说读写表达能力。
3.具有卫生管理、卫生政策、卫生经济等相关研究基础或科研经验。</t>
  </si>
  <si>
    <t>蒋艳</t>
  </si>
  <si>
    <t>15210723017</t>
  </si>
  <si>
    <t>jy_ftn@163.com</t>
  </si>
  <si>
    <t>国家中医体质与治未病研究院</t>
  </si>
  <si>
    <t>中医体质学</t>
  </si>
  <si>
    <t>李玲孺</t>
  </si>
  <si>
    <t>调节体质防治糖脂代谢性疾病的应用基础研究</t>
  </si>
  <si>
    <t>符合招收单位的相关要求</t>
  </si>
  <si>
    <t>王老师</t>
  </si>
  <si>
    <t>wanghuaiyuelva@126.com</t>
  </si>
  <si>
    <r>
      <t>北京市朝阳区北三环中路</t>
    </r>
    <r>
      <rPr>
        <sz val="12"/>
        <color indexed="8"/>
        <rFont val="Times New Roman"/>
        <family val="1"/>
      </rPr>
      <t>11</t>
    </r>
    <r>
      <rPr>
        <sz val="12"/>
        <color indexed="8"/>
        <rFont val="宋体"/>
        <family val="0"/>
      </rPr>
      <t>号，</t>
    </r>
    <r>
      <rPr>
        <sz val="12"/>
        <color indexed="8"/>
        <rFont val="Times New Roman"/>
        <family val="1"/>
      </rPr>
      <t>100029</t>
    </r>
  </si>
  <si>
    <t>王济</t>
  </si>
  <si>
    <r>
      <t xml:space="preserve">1. </t>
    </r>
    <r>
      <rPr>
        <sz val="12"/>
        <color indexed="8"/>
        <rFont val="宋体"/>
        <family val="0"/>
      </rPr>
      <t xml:space="preserve">中医体质原理与方法学研究
</t>
    </r>
    <r>
      <rPr>
        <sz val="12"/>
        <color indexed="8"/>
        <rFont val="Times New Roman"/>
        <family val="1"/>
      </rPr>
      <t>2.</t>
    </r>
    <r>
      <rPr>
        <sz val="12"/>
        <color indexed="8"/>
        <rFont val="宋体"/>
        <family val="0"/>
      </rPr>
      <t xml:space="preserve">体质分类与辨识方法研究
</t>
    </r>
    <r>
      <rPr>
        <sz val="12"/>
        <color indexed="8"/>
        <rFont val="Times New Roman"/>
        <family val="1"/>
      </rPr>
      <t>3.</t>
    </r>
    <r>
      <rPr>
        <sz val="12"/>
        <color indexed="8"/>
        <rFont val="宋体"/>
        <family val="0"/>
      </rPr>
      <t xml:space="preserve">中医体质治未病与养生保健研究
</t>
    </r>
    <r>
      <rPr>
        <sz val="12"/>
        <color indexed="8"/>
        <rFont val="Times New Roman"/>
        <family val="1"/>
      </rPr>
      <t>4.</t>
    </r>
    <r>
      <rPr>
        <sz val="12"/>
        <color indexed="8"/>
        <rFont val="宋体"/>
        <family val="0"/>
      </rPr>
      <t xml:space="preserve">体病相关与慢病防控研究
</t>
    </r>
    <r>
      <rPr>
        <sz val="12"/>
        <color indexed="8"/>
        <rFont val="Times New Roman"/>
        <family val="1"/>
      </rPr>
      <t>5.</t>
    </r>
    <r>
      <rPr>
        <sz val="12"/>
        <color indexed="8"/>
        <rFont val="宋体"/>
        <family val="0"/>
      </rPr>
      <t>体质干预与评价研究</t>
    </r>
  </si>
  <si>
    <t>东直门医院</t>
  </si>
  <si>
    <t>中西医结合外科</t>
  </si>
  <si>
    <t>丁治国</t>
  </si>
  <si>
    <t>甲状腺病学</t>
  </si>
  <si>
    <t>祁烁</t>
  </si>
  <si>
    <t>13581958330</t>
  </si>
  <si>
    <t>shuoqi@bucm.edu.cn</t>
  </si>
  <si>
    <t>北京市东城区海运仓5号东直门医院，100700</t>
  </si>
  <si>
    <t>中医内科学</t>
  </si>
  <si>
    <t>王世东</t>
  </si>
  <si>
    <t>中医药防治内分泌代谢病及肾脏病</t>
  </si>
  <si>
    <t>临床博士后</t>
  </si>
  <si>
    <t>符合招收单位的相关要求，完成规培的中医学专业型博士或完成专培的中医学专业型博士优先。</t>
  </si>
  <si>
    <t>84013122</t>
  </si>
  <si>
    <t>wsd3122@126.com</t>
  </si>
  <si>
    <t>中医儿科学</t>
  </si>
  <si>
    <t>王俊宏</t>
  </si>
  <si>
    <t>中医药治疗小儿神经精神疾病</t>
  </si>
  <si>
    <t>010-84013158</t>
  </si>
  <si>
    <t>drjhwang3158@163.com</t>
  </si>
  <si>
    <t>中西医结合临床</t>
  </si>
  <si>
    <t>王洪武</t>
  </si>
  <si>
    <t>中西医结合诊治呼吸系统肿瘤</t>
  </si>
  <si>
    <t>13910596991</t>
  </si>
  <si>
    <t>wanghongwu2015@126.com</t>
  </si>
  <si>
    <t>王海隆</t>
  </si>
  <si>
    <t>风湿免疫方向</t>
  </si>
  <si>
    <t>wanghailong@tom.com</t>
  </si>
  <si>
    <t>北京市通州区翠屏西路116号风湿病科，101121</t>
  </si>
  <si>
    <t>王耀献</t>
  </si>
  <si>
    <t>肾络癥瘕及中药抗肾纤维化</t>
  </si>
  <si>
    <t>刘伟敬</t>
  </si>
  <si>
    <t>010-84013190</t>
  </si>
  <si>
    <t>liuweijing-1977@hotmail.com</t>
  </si>
  <si>
    <t>叶永安</t>
  </si>
  <si>
    <t>中医药防治慢性肝病</t>
  </si>
  <si>
    <t>张嘉鑫</t>
  </si>
  <si>
    <t>15201553307</t>
  </si>
  <si>
    <t>happyjiaxin@163.com</t>
  </si>
  <si>
    <t>田劭丹</t>
  </si>
  <si>
    <t>中西医结合防治恶性肿瘤血液疾病</t>
  </si>
  <si>
    <t>13051255243</t>
  </si>
  <si>
    <t>oliviatsd@126.com</t>
  </si>
  <si>
    <t>北京市东城区海运仓5号东直门医院血液肿瘤科，100700</t>
  </si>
  <si>
    <t>田贵华</t>
  </si>
  <si>
    <t>针药结合防治慢性疼痛的智能诊疗、循证评价和效应机制研究</t>
  </si>
  <si>
    <t>1、具有医学相关专业背景且具有产出高水平学术成果的能力；2、具有相关医学临床研究经验；3、具有计算机或者生物信息学相关专业背景。</t>
  </si>
  <si>
    <t>吴阳</t>
  </si>
  <si>
    <t>18813016859</t>
  </si>
  <si>
    <t>977672094@qq.com</t>
  </si>
  <si>
    <t>中西医结合内科学</t>
  </si>
  <si>
    <t>刘玉宁</t>
  </si>
  <si>
    <t>中西医结合诊治慢性肾脏疾病</t>
  </si>
  <si>
    <t>中西医结合诊治肾脏病及糖尿病</t>
  </si>
  <si>
    <t>中医妇科学</t>
  </si>
  <si>
    <t>刘雁峰</t>
  </si>
  <si>
    <t>中医药防治女性生殖内分泌紊乱疾病、不孕症等</t>
  </si>
  <si>
    <t>1.符合北京中医药大学博士后招收基本条件；2.中医妇科学专业或与本专业相关专业的博士。</t>
  </si>
  <si>
    <t>13910024921</t>
  </si>
  <si>
    <t>liuyaf8888@sina.com</t>
  </si>
  <si>
    <t>北京市东城区东四北大街279号二层妇科门诊，100700</t>
  </si>
  <si>
    <t>闫永吉</t>
  </si>
  <si>
    <t>泌尿系肿瘤</t>
  </si>
  <si>
    <t>13661319915</t>
  </si>
  <si>
    <t>7577yyj@163.com</t>
  </si>
  <si>
    <t>吴圣贤</t>
  </si>
  <si>
    <t>中医药防治动脉粥样硬化研究</t>
  </si>
  <si>
    <t>13501382919</t>
  </si>
  <si>
    <t>wushx@sina.com</t>
  </si>
  <si>
    <t>张冬梅</t>
  </si>
  <si>
    <t>13121306161</t>
  </si>
  <si>
    <t>chaweto@126.com</t>
  </si>
  <si>
    <t>张立晶</t>
  </si>
  <si>
    <t>中西医结合防治心血管病</t>
  </si>
  <si>
    <t>李蒙</t>
  </si>
  <si>
    <t>15201328277</t>
  </si>
  <si>
    <t>15201328277@163.com</t>
  </si>
  <si>
    <t>中医外科学</t>
  </si>
  <si>
    <t>张耀圣</t>
  </si>
  <si>
    <t>泌尿男科肿瘤</t>
  </si>
  <si>
    <t>18610329658</t>
  </si>
  <si>
    <t>ysz3129@163.com</t>
  </si>
  <si>
    <t>林生</t>
  </si>
  <si>
    <t>中药药效物质基础及创新药物研究</t>
  </si>
  <si>
    <t>1.具有天然药物化学、中药化学、药理学等相关专业博士学位，有中药化学和药理学背景优先；
2.具有高水平论文的产出能力；
3.具有较强的中英文写作与交流的能力；
4.热爱科研工作，工作求真务实，富有进取创新精神，具有团队合作意识；
5.年龄不超过35岁，身体健康。
6.取得博士学位不超过3年。
7.符合招收单位的相关要求。</t>
  </si>
  <si>
    <t>lsznn@126.com</t>
  </si>
  <si>
    <t>林谦</t>
  </si>
  <si>
    <t>基于气血理论心血管疾病的临床及基础研究</t>
  </si>
  <si>
    <t>13910565673</t>
  </si>
  <si>
    <t>linqian62@126.com</t>
  </si>
  <si>
    <t>周静威</t>
  </si>
  <si>
    <t>中医药防治肾病、免疫系统疾病</t>
  </si>
  <si>
    <t>13910634708</t>
  </si>
  <si>
    <t>13910634708@163.com</t>
  </si>
  <si>
    <t>北京市东城区海运仓5号北京中医药大学东直门医院住院部肾病内分泌一区病房，100700</t>
  </si>
  <si>
    <t>赵明镜</t>
  </si>
  <si>
    <t>中西医结合防治心脑血管病</t>
  </si>
  <si>
    <t>13161928227</t>
  </si>
  <si>
    <t>mjgx2004@163.com</t>
  </si>
  <si>
    <t>柳红芳</t>
  </si>
  <si>
    <t>中医药防治代谢性肾病</t>
  </si>
  <si>
    <t>张先慧</t>
  </si>
  <si>
    <t>15210469418</t>
  </si>
  <si>
    <t>zhangxianhui999@163.com</t>
  </si>
  <si>
    <t>北京市东城区东四北大街279号，100700</t>
  </si>
  <si>
    <t>侯丽</t>
  </si>
  <si>
    <t>中医药治疗血液病应用基础研究</t>
  </si>
  <si>
    <t>符合招收单位的相关要求，医学博士毕业，具有产出高水平学术成果的能力。有实验室研究工作基础。</t>
  </si>
  <si>
    <t>刘爱琪</t>
  </si>
  <si>
    <t>13911388078</t>
  </si>
  <si>
    <t>280903426@qq.com</t>
  </si>
  <si>
    <t>北京中医药大学东直门医院血液肿瘤科，100700</t>
  </si>
  <si>
    <t>俞兴</t>
  </si>
  <si>
    <t>脊柱退行性疾病的基础与临床研究</t>
  </si>
  <si>
    <t>赵赫</t>
  </si>
  <si>
    <t>18811505357</t>
  </si>
  <si>
    <t>zhoahe.2018@tsinghua.org.cn</t>
  </si>
  <si>
    <t>倪金霞</t>
  </si>
  <si>
    <t>针灸防治脑血管疾病的研究</t>
  </si>
  <si>
    <t>15210816781</t>
  </si>
  <si>
    <t>nijinxia118@126.con</t>
  </si>
  <si>
    <t>高颖</t>
  </si>
  <si>
    <t>中医药防治脑血管病临床与基础研究；神经系统罕见病中医药干预策略研究</t>
  </si>
  <si>
    <t>符合北京中医药大学博士后进站基本条件，博士毕业，具有产出高水平学术成果的能力。
具有中医学、神经病学、临床流行病学、药学、生物统计学、信息学等专业背景或具有相关交叉学科研究工作经历；具有良好的职业道德、团队精神。</t>
  </si>
  <si>
    <t>葛煜</t>
  </si>
  <si>
    <t>18515899542或座机010-84013209</t>
  </si>
  <si>
    <t>ibdbucm@126.com</t>
  </si>
  <si>
    <t>常静玲</t>
  </si>
  <si>
    <t>中医药防治脑病</t>
  </si>
  <si>
    <t>18611181701</t>
  </si>
  <si>
    <t>ear6979@163.com</t>
  </si>
  <si>
    <t>商洪才</t>
  </si>
  <si>
    <t>中医药防治心血管疾病的临床基础；          中医临床证据的评价及转化方法；</t>
  </si>
  <si>
    <t>1*</t>
  </si>
  <si>
    <t>符合招收单位的相关要求，医学博士毕业，具有产出高水平学术成果的能力。交叉学科可以优先考虑。</t>
  </si>
  <si>
    <t>84012510</t>
  </si>
  <si>
    <t>shanghongcai@126.com</t>
  </si>
  <si>
    <t>中医骨伤科学</t>
  </si>
  <si>
    <t>穆晓红</t>
  </si>
  <si>
    <t>1.脊髓损伤的临床和基础研究
2.中医药促神经修复的临床和基础研究
3.脑性瘫痪的中西医结合治疗</t>
  </si>
  <si>
    <t>刘港</t>
  </si>
  <si>
    <t>18811680912</t>
  </si>
  <si>
    <t>liugang9701@164.com</t>
  </si>
  <si>
    <t>第八临床医学院（厦门医院）、第一临床医院（东直门医院）</t>
  </si>
  <si>
    <t>中西医结合肝病</t>
  </si>
  <si>
    <t>尹震宇（厦门医院）、侯丽（东直门医院）</t>
  </si>
  <si>
    <t>中西医结合防治肝病、肝细胞肝癌</t>
  </si>
  <si>
    <t>1@</t>
  </si>
  <si>
    <t>徐乐勤</t>
  </si>
  <si>
    <t>18030111752</t>
  </si>
  <si>
    <t>xm5579391@126.com</t>
  </si>
  <si>
    <t>厦门市仙岳路1739号
361009</t>
  </si>
  <si>
    <t>陈少玫（厦门医院）、常静玲（东直门医院）</t>
  </si>
  <si>
    <t>中医及中西医结合防治脑病、神志病的机制研究</t>
  </si>
  <si>
    <t>黄源鹏（厦门医院）、张耀圣（东直门医院）</t>
  </si>
  <si>
    <t>中医药防治老年病及肿瘤的机制研究</t>
  </si>
  <si>
    <t>陈联发（厦门医院）、王显（东直门医院）</t>
  </si>
  <si>
    <t>中西医结合促进心脏康复研究</t>
  </si>
  <si>
    <t>中西医结合儿科</t>
  </si>
  <si>
    <t>杨一民（厦门医院）、王俊宏（东直门医院）</t>
  </si>
  <si>
    <t>中西医结合防治儿童呼吸系统疾病</t>
  </si>
  <si>
    <t>梁惠卿（厦门医院）、杜宏波（东直门医院</t>
  </si>
  <si>
    <t>中西医结合防治代谢相关性脂肪性肝病</t>
  </si>
  <si>
    <t>第二临床医学院（东方医院）</t>
  </si>
  <si>
    <t>中医脑病学</t>
  </si>
  <si>
    <t>郭蓉娟</t>
  </si>
  <si>
    <t>中医脑病的临床与基础研究</t>
  </si>
  <si>
    <t>许老师</t>
  </si>
  <si>
    <t>010-67689930</t>
  </si>
  <si>
    <t>dfguorongjuan@163.com</t>
  </si>
  <si>
    <t>北京市丰台区方庄芳星园一区6号，100078</t>
  </si>
  <si>
    <t>中西医结合肿瘤</t>
  </si>
  <si>
    <t>胡凯文</t>
  </si>
  <si>
    <t>中西医结合防治恶性肿瘤</t>
  </si>
  <si>
    <t>符合招收单位的相关要求，鼓励医工结合相关专业毕业生，具有产出高水平学术成果的能力。</t>
  </si>
  <si>
    <t>kaiwenh@163.com</t>
  </si>
  <si>
    <t>北京市丰台区方庄芳星园一区六号东方医院100078</t>
  </si>
  <si>
    <t>赵海滨</t>
  </si>
  <si>
    <t>中医药防治心脑血管疾病</t>
  </si>
  <si>
    <t>haibin999@126.com</t>
  </si>
  <si>
    <t>中西医结合心血管科</t>
  </si>
  <si>
    <t>吴旸</t>
  </si>
  <si>
    <t>drwuyang@163.com</t>
  </si>
  <si>
    <t>曹建春</t>
  </si>
  <si>
    <t>中西医结合防治周围血管疾病</t>
  </si>
  <si>
    <t>caojianchun01@163.com</t>
  </si>
  <si>
    <t>中西医结合消化内科学</t>
  </si>
  <si>
    <t>王林恒</t>
  </si>
  <si>
    <t>消化道疾病的内镜诊断和治疗</t>
  </si>
  <si>
    <t>wanglinheng@sina.com</t>
  </si>
  <si>
    <t>张涛静</t>
  </si>
  <si>
    <t>中医药防治糖尿病及其并发症研究</t>
  </si>
  <si>
    <t>wangxl0409
@163.com</t>
  </si>
  <si>
    <t>中西医结合骨科</t>
  </si>
  <si>
    <t>柏立群</t>
  </si>
  <si>
    <t>中西医结合治疗骨伤科疾病</t>
  </si>
  <si>
    <t>snakeblq@163.com</t>
  </si>
  <si>
    <t>周剑</t>
  </si>
  <si>
    <t>眼底病变</t>
  </si>
  <si>
    <t>zhj9667@126.com</t>
  </si>
  <si>
    <t>中西医结合肾病</t>
  </si>
  <si>
    <t>张勉之</t>
  </si>
  <si>
    <t>中西医结合治疗慢性肾脏疾病</t>
  </si>
  <si>
    <t>18364168314@163.com</t>
  </si>
  <si>
    <t>刘金民</t>
  </si>
  <si>
    <t>中医药防治中枢神经系统性疾病</t>
  </si>
  <si>
    <t>jmvip@vip.163.com</t>
  </si>
  <si>
    <t>佟庆</t>
  </si>
  <si>
    <t>中医药调节卵巢功能、妇科恶性肿瘤辅助治疗</t>
  </si>
  <si>
    <t>tammytong@126.com</t>
  </si>
  <si>
    <t>胡慧</t>
  </si>
  <si>
    <t>针灸防治代谢性疾病</t>
  </si>
  <si>
    <t>dfzhenjiu@126.</t>
  </si>
  <si>
    <t>中医药防治内分泌代谢疾病的临床与应用基础研究</t>
  </si>
  <si>
    <t>thliu@vip.163.com</t>
  </si>
  <si>
    <t>北京市朝阳区北三环东路11号（100029）</t>
  </si>
  <si>
    <t>第二临床医学院（东方医院）、第五临床医学院（深圳医院）</t>
  </si>
  <si>
    <t>胡世平（深圳医院）、刘金民（东方医院）</t>
  </si>
  <si>
    <t>中西医结合防治肝病的临床与基础研究</t>
  </si>
  <si>
    <t>符合大学及站点规定的应聘条件。</t>
  </si>
  <si>
    <t>黄老师</t>
  </si>
  <si>
    <t>0755-89911130</t>
  </si>
  <si>
    <t>619097582@qq.com</t>
  </si>
  <si>
    <t>广东省深圳市龙岗区大运路一号
518172</t>
  </si>
  <si>
    <t>韩振蕴（深圳医院）</t>
  </si>
  <si>
    <t>1.符合大学及站点规定的应聘条件。2.近三年具有本人作为主要负责人的高质量学术成果。3.具有良好的科研创新能力、团队合作意识和独立开展科学研究的能力，能助力合作导师团队产出高水平的学术成果。4.具备生化、细胞、分子生物学、免疫学等实验技能。</t>
  </si>
  <si>
    <t>罗玳红、胡慧</t>
  </si>
  <si>
    <t>针灸临床研究</t>
  </si>
  <si>
    <t>第三临床医院（第三附属医院）</t>
  </si>
  <si>
    <t>陈卫衡</t>
  </si>
  <si>
    <t>骨伤科临床与设备智能化</t>
  </si>
  <si>
    <t>1、符合招收单位的相关要求      2.理工或人工智能相关专业优先。</t>
  </si>
  <si>
    <t>13521561940</t>
  </si>
  <si>
    <t>drchenweiheng@163.com</t>
  </si>
  <si>
    <t>北京中医药大学第三附属医院             北京市朝阳区安外小关51号人事处 邮编：100029</t>
  </si>
  <si>
    <t>白　鹏</t>
  </si>
  <si>
    <t>腧穴主治作用特异性研究</t>
  </si>
  <si>
    <t>刘瑞雪</t>
  </si>
  <si>
    <t>liuruixue1988@126.com</t>
  </si>
  <si>
    <t>北京市朝阳区安外小关街51号，100029</t>
  </si>
  <si>
    <t>中西医结合骨伤科</t>
  </si>
  <si>
    <t>陈兆军</t>
  </si>
  <si>
    <t>中西医结合防治足踝、骨关节疾病</t>
  </si>
  <si>
    <t>zhaojunchen66@126.com</t>
  </si>
  <si>
    <t>北京市朝阳区安定门外小关街51号，100029</t>
  </si>
  <si>
    <t>孙文军</t>
  </si>
  <si>
    <t>中医药防治神经精神疾病</t>
  </si>
  <si>
    <t>18910259376</t>
  </si>
  <si>
    <t>doctorsunwenjun@126.com</t>
  </si>
  <si>
    <t>北京市朝阳区安外小关街51号 100029</t>
  </si>
  <si>
    <t>徐红日</t>
  </si>
  <si>
    <t>中医药防治呼吸系统感染性疾病</t>
  </si>
  <si>
    <t>17701359676</t>
  </si>
  <si>
    <t>2935856242@qq.com</t>
  </si>
  <si>
    <t>北京市朝阳区安外小关街51号北京中医药大学第三附属医院急诊科，徐红日收，100029</t>
  </si>
  <si>
    <t>王彦刚</t>
  </si>
  <si>
    <t>脾胃病</t>
  </si>
  <si>
    <t>13911202903</t>
  </si>
  <si>
    <t>piwei001@163.com</t>
  </si>
  <si>
    <t>北京市朝阳区安外小关街51号，邮编：100029</t>
  </si>
  <si>
    <t>中西结合</t>
  </si>
  <si>
    <t>妇科</t>
  </si>
  <si>
    <t>马小娜</t>
  </si>
  <si>
    <t>子宫内膜异位症</t>
  </si>
  <si>
    <t>符合招收单位的相关要求，具有国家级课题的书写能力和具有高水平论文的产出能力。</t>
  </si>
  <si>
    <t>13621213226</t>
  </si>
  <si>
    <t>fightandfight@yeah.net</t>
  </si>
  <si>
    <t>北京市朝阳区安定门外小关街51号</t>
  </si>
  <si>
    <t>裴晓华</t>
  </si>
  <si>
    <t>中医药防治乳腺病</t>
  </si>
  <si>
    <t>13911683278</t>
  </si>
  <si>
    <t>pxh_127@163.com</t>
  </si>
  <si>
    <t>北京市朝阳区安定门外小关街51号100029</t>
  </si>
  <si>
    <t>足踝、骨关节及骨代谢性疾病的基础研究</t>
  </si>
  <si>
    <t>13701356673</t>
  </si>
  <si>
    <t>崔霞</t>
  </si>
  <si>
    <t>硕士或博士学位为学术型，呼吸方向。</t>
  </si>
  <si>
    <t>13810374540</t>
  </si>
  <si>
    <t>cuixia68@163.com</t>
  </si>
  <si>
    <t>北京市朝阳区安定门外小关街51号北京中医药大学第三附属医院，100029</t>
  </si>
  <si>
    <t>第八临床医学院（厦门医院）、第三临床医院（第三附属医院）</t>
  </si>
  <si>
    <t>中西医结合防治乳腺疾病、快速康复外科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</si>
</sst>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1"/>
      <name val="宋体"/>
      <family val="0"/>
    </font>
    <font>
      <sz val="11"/>
      <color indexed="8"/>
      <name val="宋体"/>
      <family val="0"/>
    </font>
    <font>
      <sz val="12"/>
      <color indexed="8"/>
      <name val="黑体"/>
      <family val="3"/>
    </font>
    <font>
      <sz val="12"/>
      <color indexed="8"/>
      <name val="宋体"/>
      <family val="0"/>
    </font>
    <font>
      <sz val="12"/>
      <color indexed="10"/>
      <name val="宋体"/>
      <family val="0"/>
    </font>
    <font>
      <b/>
      <sz val="12"/>
      <color indexed="8"/>
      <name val="宋体"/>
      <family val="0"/>
    </font>
    <font>
      <b/>
      <sz val="22"/>
      <color indexed="8"/>
      <name val="方正小标宋简体"/>
      <family val="4"/>
    </font>
    <font>
      <sz val="16"/>
      <color indexed="8"/>
      <name val="黑体"/>
      <family val="3"/>
    </font>
    <font>
      <b/>
      <sz val="16"/>
      <color indexed="10"/>
      <name val="华文中宋"/>
      <family val="0"/>
    </font>
    <font>
      <b/>
      <sz val="14"/>
      <color indexed="10"/>
      <name val="华文中宋"/>
      <family val="0"/>
    </font>
    <font>
      <sz val="12"/>
      <name val="宋体"/>
      <family val="0"/>
    </font>
    <font>
      <sz val="12"/>
      <color indexed="8"/>
      <name val="Times New Roman"/>
      <family val="1"/>
    </font>
    <font>
      <sz val="16"/>
      <name val="黑体"/>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6"/>
      <name val="华文中宋"/>
      <family val="0"/>
    </font>
    <font>
      <sz val="11"/>
      <color indexed="8"/>
      <name val="Calibri"/>
      <family val="0"/>
    </font>
    <font>
      <u val="single"/>
      <sz val="11"/>
      <color theme="10"/>
      <name val="宋体"/>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u val="single"/>
      <sz val="11"/>
      <color rgb="FF0000FF"/>
      <name val="Calibri"/>
      <family val="0"/>
    </font>
    <font>
      <u val="single"/>
      <sz val="11"/>
      <color theme="10"/>
      <name val="Calibri"/>
      <family val="0"/>
    </font>
    <font>
      <sz val="11"/>
      <color rgb="FF000000"/>
      <name val="宋体"/>
      <family val="0"/>
    </font>
    <font>
      <sz val="12"/>
      <color rgb="FF000000"/>
      <name val="黑体"/>
      <family val="3"/>
    </font>
    <font>
      <sz val="12"/>
      <color rgb="FF000000"/>
      <name val="宋体"/>
      <family val="0"/>
    </font>
    <font>
      <sz val="12"/>
      <color rgb="FFFF0000"/>
      <name val="宋体"/>
      <family val="0"/>
    </font>
    <font>
      <sz val="12"/>
      <color theme="1"/>
      <name val="宋体"/>
      <family val="0"/>
    </font>
    <font>
      <sz val="11"/>
      <color theme="1"/>
      <name val="宋体"/>
      <family val="0"/>
    </font>
    <font>
      <b/>
      <sz val="12"/>
      <color rgb="FF000000"/>
      <name val="宋体"/>
      <family val="0"/>
    </font>
    <font>
      <b/>
      <sz val="22"/>
      <color rgb="FF000000"/>
      <name val="方正小标宋简体"/>
      <family val="4"/>
    </font>
    <font>
      <sz val="16"/>
      <color theme="1"/>
      <name val="黑体"/>
      <family val="3"/>
    </font>
    <font>
      <b/>
      <sz val="16"/>
      <color rgb="FFFF0000"/>
      <name val="华文中宋"/>
      <family val="0"/>
    </font>
    <font>
      <b/>
      <sz val="14"/>
      <color rgb="FFFF0000"/>
      <name val="华文中宋"/>
      <family val="0"/>
    </font>
    <font>
      <sz val="16"/>
      <color rgb="FF000000"/>
      <name val="黑体"/>
      <family val="3"/>
    </font>
    <font>
      <sz val="12"/>
      <color theme="1"/>
      <name val="Times New Roman"/>
      <family val="1"/>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color rgb="FF000000"/>
      </left>
      <right style="thin">
        <color rgb="FF000000"/>
      </right>
      <top style="thin">
        <color rgb="FF000000"/>
      </top>
      <bottom style="thin">
        <color rgb="FF000000"/>
      </bottom>
    </border>
    <border>
      <left/>
      <right/>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2"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4" applyNumberFormat="0" applyAlignment="0" applyProtection="0"/>
    <xf numFmtId="0" fontId="42" fillId="4" borderId="5" applyNumberFormat="0" applyAlignment="0" applyProtection="0"/>
    <xf numFmtId="0" fontId="43" fillId="4" borderId="4" applyNumberFormat="0" applyAlignment="0" applyProtection="0"/>
    <xf numFmtId="0" fontId="44" fillId="5" borderId="6" applyNumberFormat="0" applyAlignment="0" applyProtection="0"/>
    <xf numFmtId="0" fontId="45" fillId="0" borderId="7" applyNumberFormat="0" applyFill="0" applyAlignment="0" applyProtection="0"/>
    <xf numFmtId="0" fontId="46" fillId="0" borderId="8"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xf numFmtId="0" fontId="33" fillId="0" borderId="0" applyNumberFormat="0" applyFill="0" applyBorder="0" applyAlignment="0" applyProtection="0"/>
    <xf numFmtId="0" fontId="52" fillId="0" borderId="0" applyNumberFormat="0" applyFill="0" applyBorder="0" applyAlignment="0" applyProtection="0"/>
    <xf numFmtId="0" fontId="51" fillId="0" borderId="0">
      <alignment/>
      <protection/>
    </xf>
    <xf numFmtId="0" fontId="51" fillId="0" borderId="0">
      <alignment/>
      <protection/>
    </xf>
    <xf numFmtId="0" fontId="51" fillId="0" borderId="0">
      <alignment/>
      <protection/>
    </xf>
    <xf numFmtId="0" fontId="51" fillId="0" borderId="0">
      <alignment/>
      <protection/>
    </xf>
    <xf numFmtId="0" fontId="53" fillId="0" borderId="0" applyNumberFormat="0" applyFill="0" applyBorder="0" applyAlignment="0" applyProtection="0"/>
    <xf numFmtId="0" fontId="52" fillId="0" borderId="0" applyNumberFormat="0" applyFill="0" applyBorder="0" applyAlignment="0" applyProtection="0"/>
    <xf numFmtId="0" fontId="0" fillId="0" borderId="0">
      <alignment vertical="center"/>
      <protection/>
    </xf>
  </cellStyleXfs>
  <cellXfs count="61">
    <xf numFmtId="0" fontId="0" fillId="0" borderId="0" xfId="0" applyAlignment="1">
      <alignment vertical="center"/>
    </xf>
    <xf numFmtId="0" fontId="54" fillId="0" borderId="0" xfId="0" applyFont="1" applyFill="1" applyAlignment="1">
      <alignment horizontal="center" vertical="center" wrapText="1"/>
    </xf>
    <xf numFmtId="0" fontId="55" fillId="0" borderId="0" xfId="0" applyFont="1" applyFill="1" applyAlignment="1">
      <alignment horizontal="center" vertical="center" wrapText="1"/>
    </xf>
    <xf numFmtId="0" fontId="56" fillId="0" borderId="0" xfId="0" applyFont="1" applyFill="1" applyAlignment="1">
      <alignment horizontal="center" vertical="center" wrapText="1"/>
    </xf>
    <xf numFmtId="0" fontId="57" fillId="0" borderId="0" xfId="0" applyFont="1" applyFill="1" applyAlignment="1">
      <alignment horizontal="center" vertical="center" wrapText="1"/>
    </xf>
    <xf numFmtId="0" fontId="56" fillId="0" borderId="0" xfId="0" applyFont="1" applyFill="1" applyAlignment="1">
      <alignment horizontal="center" vertical="center" wrapText="1"/>
    </xf>
    <xf numFmtId="0" fontId="58" fillId="0" borderId="0" xfId="0" applyFont="1" applyFill="1" applyAlignment="1">
      <alignment horizontal="center" vertical="center" wrapText="1"/>
    </xf>
    <xf numFmtId="0" fontId="54" fillId="0" borderId="0" xfId="0" applyFont="1" applyFill="1" applyAlignment="1">
      <alignment horizontal="center" vertical="center" wrapText="1"/>
    </xf>
    <xf numFmtId="0" fontId="59" fillId="0" borderId="0" xfId="0" applyFont="1" applyFill="1" applyAlignment="1">
      <alignment horizontal="center" vertical="center" wrapText="1"/>
    </xf>
    <xf numFmtId="49" fontId="59" fillId="0" borderId="0" xfId="0" applyNumberFormat="1" applyFont="1" applyFill="1" applyAlignment="1">
      <alignment horizontal="center" vertical="center" wrapText="1"/>
    </xf>
    <xf numFmtId="0" fontId="60" fillId="0" borderId="9"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3" fillId="0" borderId="9" xfId="0" applyFont="1" applyFill="1" applyBorder="1" applyAlignment="1">
      <alignment horizontal="left" vertical="center" wrapText="1"/>
    </xf>
    <xf numFmtId="0" fontId="64" fillId="0" borderId="9" xfId="0" applyFont="1" applyFill="1" applyBorder="1" applyAlignment="1">
      <alignment horizontal="left" vertical="center" wrapText="1"/>
    </xf>
    <xf numFmtId="0" fontId="62" fillId="0" borderId="9"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8" fillId="0" borderId="9"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58" fillId="0" borderId="9" xfId="0" applyFont="1" applyFill="1" applyBorder="1" applyAlignment="1" applyProtection="1">
      <alignment horizontal="center" vertical="center" wrapText="1"/>
      <protection locked="0"/>
    </xf>
    <xf numFmtId="0" fontId="58" fillId="0" borderId="9" xfId="68"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12" fillId="0" borderId="9" xfId="0"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49" fontId="58" fillId="0" borderId="9" xfId="0" applyNumberFormat="1" applyFont="1" applyFill="1" applyBorder="1" applyAlignment="1">
      <alignment horizontal="center" vertical="center"/>
    </xf>
    <xf numFmtId="0" fontId="58" fillId="0" borderId="9" xfId="0" applyFont="1" applyFill="1" applyBorder="1" applyAlignment="1">
      <alignment horizontal="center" vertical="center"/>
    </xf>
    <xf numFmtId="0" fontId="10" fillId="0" borderId="0" xfId="0" applyFont="1" applyFill="1" applyAlignment="1">
      <alignment horizontal="center" vertical="center" wrapText="1"/>
    </xf>
    <xf numFmtId="0" fontId="58" fillId="0" borderId="9" xfId="20" applyFont="1" applyFill="1" applyBorder="1" applyAlignment="1">
      <alignment horizontal="center" vertical="center"/>
    </xf>
    <xf numFmtId="0" fontId="10" fillId="0" borderId="0" xfId="0" applyFont="1" applyFill="1" applyAlignment="1">
      <alignment horizontal="center" vertical="center" wrapText="1"/>
    </xf>
    <xf numFmtId="0" fontId="58" fillId="0" borderId="9" xfId="0" applyFont="1" applyFill="1" applyBorder="1" applyAlignment="1">
      <alignment horizontal="center" vertical="center"/>
    </xf>
    <xf numFmtId="49" fontId="58" fillId="0" borderId="9" xfId="0" applyNumberFormat="1" applyFont="1" applyFill="1" applyBorder="1" applyAlignment="1">
      <alignment horizontal="center" vertical="center" wrapText="1"/>
    </xf>
    <xf numFmtId="0" fontId="10" fillId="0" borderId="0" xfId="0" applyFont="1" applyAlignment="1">
      <alignment horizontal="center" vertical="center"/>
    </xf>
    <xf numFmtId="0" fontId="58" fillId="0" borderId="9" xfId="20"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1" fontId="58" fillId="0" borderId="9" xfId="0" applyNumberFormat="1" applyFont="1" applyFill="1" applyBorder="1" applyAlignment="1">
      <alignment horizontal="center" vertical="center" wrapText="1"/>
    </xf>
    <xf numFmtId="0" fontId="58" fillId="0" borderId="9" xfId="69"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9" xfId="20" applyFont="1" applyFill="1" applyBorder="1" applyAlignment="1">
      <alignment horizontal="center" vertical="center" wrapText="1"/>
    </xf>
    <xf numFmtId="49" fontId="58" fillId="0" borderId="9" xfId="68" applyNumberFormat="1" applyFont="1" applyFill="1" applyBorder="1" applyAlignment="1">
      <alignment horizontal="center" vertical="center"/>
      <protection/>
    </xf>
    <xf numFmtId="0" fontId="58" fillId="0" borderId="9" xfId="68" applyFont="1" applyFill="1" applyBorder="1" applyAlignment="1">
      <alignment horizontal="center" vertical="center"/>
      <protection/>
    </xf>
    <xf numFmtId="0" fontId="58" fillId="0" borderId="9" xfId="63" applyFont="1" applyFill="1" applyBorder="1" applyAlignment="1">
      <alignment horizontal="center" vertical="center" wrapText="1"/>
    </xf>
    <xf numFmtId="49" fontId="66" fillId="0" borderId="9" xfId="0" applyNumberFormat="1" applyFont="1" applyFill="1" applyBorder="1" applyAlignment="1">
      <alignment horizontal="center" vertical="center" wrapText="1"/>
    </xf>
    <xf numFmtId="0" fontId="66" fillId="0" borderId="9" xfId="20" applyFont="1" applyFill="1" applyBorder="1" applyAlignment="1">
      <alignment horizontal="center" vertical="center" wrapText="1"/>
    </xf>
    <xf numFmtId="49" fontId="58" fillId="0" borderId="0" xfId="0" applyNumberFormat="1" applyFont="1" applyFill="1" applyBorder="1" applyAlignment="1">
      <alignment horizontal="center" vertical="center" wrapText="1"/>
    </xf>
    <xf numFmtId="0" fontId="58" fillId="0" borderId="13"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8" fillId="0" borderId="9" xfId="71" applyFont="1" applyFill="1" applyBorder="1" applyAlignment="1">
      <alignment horizontal="center" vertical="center" wrapText="1"/>
      <protection/>
    </xf>
    <xf numFmtId="0" fontId="58" fillId="0" borderId="9" xfId="64" applyFont="1" applyFill="1" applyBorder="1" applyAlignment="1">
      <alignment horizontal="center" vertical="center" wrapText="1"/>
    </xf>
    <xf numFmtId="0" fontId="58" fillId="0" borderId="15" xfId="0" applyFont="1" applyFill="1" applyBorder="1" applyAlignment="1">
      <alignment horizontal="center" vertical="center" wrapText="1"/>
    </xf>
    <xf numFmtId="0" fontId="58" fillId="33" borderId="13" xfId="20" applyFont="1" applyFill="1" applyBorder="1" applyAlignment="1">
      <alignment horizontal="center" vertical="center" wrapText="1"/>
    </xf>
    <xf numFmtId="0" fontId="10" fillId="0" borderId="9" xfId="20" applyFont="1" applyFill="1" applyBorder="1" applyAlignment="1">
      <alignment horizontal="center" vertical="center" wrapText="1"/>
    </xf>
    <xf numFmtId="0" fontId="58" fillId="0" borderId="14" xfId="20" applyFont="1" applyFill="1" applyBorder="1" applyAlignment="1">
      <alignment horizontal="center" vertical="center" wrapText="1"/>
    </xf>
    <xf numFmtId="49" fontId="58" fillId="0" borderId="9" xfId="71" applyNumberFormat="1" applyFont="1" applyFill="1" applyBorder="1" applyAlignment="1">
      <alignment horizontal="center" vertical="center" wrapText="1"/>
      <protection/>
    </xf>
    <xf numFmtId="0" fontId="58" fillId="0" borderId="9" xfId="0" applyFont="1" applyFill="1" applyBorder="1" applyAlignment="1" quotePrefix="1">
      <alignment horizontal="center" vertical="center" wrapText="1"/>
    </xf>
    <xf numFmtId="0" fontId="58" fillId="0" borderId="9" xfId="20" applyFont="1" applyFill="1" applyBorder="1" applyAlignment="1" quotePrefix="1">
      <alignment horizontal="center" vertical="center" wrapText="1"/>
    </xf>
  </cellXfs>
  <cellStyles count="5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超链接 4" xfId="63"/>
    <cellStyle name="超链接 3 2" xfId="64"/>
    <cellStyle name="Normal 2" xfId="65"/>
    <cellStyle name="常规 2" xfId="66"/>
    <cellStyle name="常规 3" xfId="67"/>
    <cellStyle name="常规 4" xfId="68"/>
    <cellStyle name="超链接 2" xfId="69"/>
    <cellStyle name="超链接 3" xfId="70"/>
    <cellStyle name="常规 5" xfId="71"/>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utong_fei@163.com" TargetMode="External" /><Relationship Id="rId2" Type="http://schemas.openxmlformats.org/officeDocument/2006/relationships/hyperlink" Target="mailto:dingx@bucm.edu.cn" TargetMode="External" /><Relationship Id="rId3" Type="http://schemas.openxmlformats.org/officeDocument/2006/relationships/hyperlink" Target="mailto:619097582@qq.com" TargetMode="External" /><Relationship Id="rId4" Type="http://schemas.openxmlformats.org/officeDocument/2006/relationships/hyperlink" Target="mailto:619097582@qq.com" TargetMode="External" /><Relationship Id="rId5" Type="http://schemas.openxmlformats.org/officeDocument/2006/relationships/hyperlink" Target="mailto:619097582@qq.com" TargetMode="External" /><Relationship Id="rId6" Type="http://schemas.openxmlformats.org/officeDocument/2006/relationships/hyperlink" Target="mailto:619097582@qq.com" TargetMode="External" /><Relationship Id="rId7" Type="http://schemas.openxmlformats.org/officeDocument/2006/relationships/hyperlink" Target="mailto:619097582@qq.com" TargetMode="External" /><Relationship Id="rId8" Type="http://schemas.openxmlformats.org/officeDocument/2006/relationships/hyperlink" Target="mailto:619097582@qq.com" TargetMode="External" /><Relationship Id="rId9" Type="http://schemas.openxmlformats.org/officeDocument/2006/relationships/hyperlink" Target="mailto:619097582@qq.com" TargetMode="External" /><Relationship Id="rId10" Type="http://schemas.openxmlformats.org/officeDocument/2006/relationships/hyperlink" Target="mailto:619097582@qq.com" TargetMode="External" /><Relationship Id="rId11" Type="http://schemas.openxmlformats.org/officeDocument/2006/relationships/hyperlink" Target="mailto:619097582@qq.com" TargetMode="External" /><Relationship Id="rId12" Type="http://schemas.openxmlformats.org/officeDocument/2006/relationships/hyperlink" Target="mailto:619097582@qq.com" TargetMode="External" /><Relationship Id="rId13" Type="http://schemas.openxmlformats.org/officeDocument/2006/relationships/hyperlink" Target="mailto:1@" TargetMode="External" /><Relationship Id="rId14" Type="http://schemas.openxmlformats.org/officeDocument/2006/relationships/hyperlink" Target="mailto:wanghuaiyuelva@126.com" TargetMode="External" /><Relationship Id="rId15" Type="http://schemas.openxmlformats.org/officeDocument/2006/relationships/hyperlink" Target="mailto:wanghuaiyuelva@126.com" TargetMode="External" /><Relationship Id="rId16" Type="http://schemas.openxmlformats.org/officeDocument/2006/relationships/hyperlink" Target="mailto:619097582@qq.com" TargetMode="External" /><Relationship Id="rId17" Type="http://schemas.openxmlformats.org/officeDocument/2006/relationships/hyperlink" Target="mailto:619097582@qq.com" TargetMode="External" /><Relationship Id="rId18" Type="http://schemas.openxmlformats.org/officeDocument/2006/relationships/hyperlink" Target="mailto:619097582@qq.com" TargetMode="External" /><Relationship Id="rId19" Type="http://schemas.openxmlformats.org/officeDocument/2006/relationships/hyperlink" Target="mailto:619097582@qq.com" TargetMode="External" /><Relationship Id="rId20" Type="http://schemas.openxmlformats.org/officeDocument/2006/relationships/hyperlink" Target="mailto:619097582@qq.com" TargetMode="External" /><Relationship Id="rId21" Type="http://schemas.openxmlformats.org/officeDocument/2006/relationships/hyperlink" Target="mailto:619097582@qq.com" TargetMode="External" /><Relationship Id="rId22" Type="http://schemas.openxmlformats.org/officeDocument/2006/relationships/hyperlink" Target="mailto:619097582@qq.com" TargetMode="External" /><Relationship Id="rId23" Type="http://schemas.openxmlformats.org/officeDocument/2006/relationships/hyperlink" Target="mailto:619097582@qq.com" TargetMode="External" /><Relationship Id="rId24" Type="http://schemas.openxmlformats.org/officeDocument/2006/relationships/hyperlink" Target="mailto:619097582@qq.com" TargetMode="External" /><Relationship Id="rId25" Type="http://schemas.openxmlformats.org/officeDocument/2006/relationships/hyperlink" Target="mailto:619097582@qq.com" TargetMode="External" /><Relationship Id="rId26" Type="http://schemas.openxmlformats.org/officeDocument/2006/relationships/hyperlink" Target="mailto:619097582@qq.com" TargetMode="External" /><Relationship Id="rId27" Type="http://schemas.openxmlformats.org/officeDocument/2006/relationships/hyperlink" Target="mailto:619097582@qq.com" TargetMode="External" /><Relationship Id="rId28" Type="http://schemas.openxmlformats.org/officeDocument/2006/relationships/hyperlink" Target="mailto:619097582@qq.com" TargetMode="External" /><Relationship Id="rId29" Type="http://schemas.openxmlformats.org/officeDocument/2006/relationships/hyperlink" Target="mailto:619097582@qq.com" TargetMode="External" /><Relationship Id="rId30" Type="http://schemas.openxmlformats.org/officeDocument/2006/relationships/hyperlink" Target="mailto:619097582@qq.com" TargetMode="External" /><Relationship Id="rId31" Type="http://schemas.openxmlformats.org/officeDocument/2006/relationships/hyperlink" Target="mailto:619097582@qq.com" TargetMode="External" /><Relationship Id="rId32" Type="http://schemas.openxmlformats.org/officeDocument/2006/relationships/hyperlink" Target="mailto:619097582@qq.com" TargetMode="External" /><Relationship Id="rId33" Type="http://schemas.openxmlformats.org/officeDocument/2006/relationships/hyperlink" Target="mailto:619097582@qq.com" TargetMode="External" /><Relationship Id="rId34" Type="http://schemas.openxmlformats.org/officeDocument/2006/relationships/hyperlink" Target="mailto:619097582@qq.com" TargetMode="External" /><Relationship Id="rId35" Type="http://schemas.openxmlformats.org/officeDocument/2006/relationships/hyperlink" Target="mailto:619097582@qq.com" TargetMode="External" /><Relationship Id="rId36" Type="http://schemas.openxmlformats.org/officeDocument/2006/relationships/hyperlink" Target="mailto:619097582@qq.com" TargetMode="External" /><Relationship Id="rId37" Type="http://schemas.openxmlformats.org/officeDocument/2006/relationships/hyperlink" Target="mailto:619097582@qq.com" TargetMode="External" /><Relationship Id="rId38" Type="http://schemas.openxmlformats.org/officeDocument/2006/relationships/hyperlink" Target="mailto:619097582@qq.com" TargetMode="External" /><Relationship Id="rId39" Type="http://schemas.openxmlformats.org/officeDocument/2006/relationships/hyperlink" Target="mailto:619097582@qq.com" TargetMode="External" /><Relationship Id="rId40" Type="http://schemas.openxmlformats.org/officeDocument/2006/relationships/hyperlink" Target="mailto:619097582@qq.com" TargetMode="External" /><Relationship Id="rId41" Type="http://schemas.openxmlformats.org/officeDocument/2006/relationships/hyperlink" Target="mailto:619097582@qq.com" TargetMode="External" /><Relationship Id="rId42" Type="http://schemas.openxmlformats.org/officeDocument/2006/relationships/hyperlink" Target="mailto:619097582@qq.com" TargetMode="External" /><Relationship Id="rId43" Type="http://schemas.openxmlformats.org/officeDocument/2006/relationships/hyperlink" Target="mailto:619097582@qq.com" TargetMode="External" /><Relationship Id="rId44" Type="http://schemas.openxmlformats.org/officeDocument/2006/relationships/hyperlink" Target="mailto:619097582@qq.com" TargetMode="External" /><Relationship Id="rId45" Type="http://schemas.openxmlformats.org/officeDocument/2006/relationships/hyperlink" Target="mailto:619097582@qq.com" TargetMode="External" /><Relationship Id="rId46" Type="http://schemas.openxmlformats.org/officeDocument/2006/relationships/hyperlink" Target="mailto:619097582@qq.com" TargetMode="External" /><Relationship Id="rId47" Type="http://schemas.openxmlformats.org/officeDocument/2006/relationships/hyperlink" Target="mailto:619097582@qq.com" TargetMode="External" /><Relationship Id="rId48" Type="http://schemas.openxmlformats.org/officeDocument/2006/relationships/hyperlink" Target="mailto:619097582@qq.com" TargetMode="External" /><Relationship Id="rId49" Type="http://schemas.openxmlformats.org/officeDocument/2006/relationships/hyperlink" Target="mailto:619097582@qq.com" TargetMode="External" /><Relationship Id="rId50" Type="http://schemas.openxmlformats.org/officeDocument/2006/relationships/hyperlink" Target="mailto:619097582@qq.com" TargetMode="External" /><Relationship Id="rId51" Type="http://schemas.openxmlformats.org/officeDocument/2006/relationships/hyperlink" Target="mailto:huzhongdong@126.com" TargetMode="External" /><Relationship Id="rId52" Type="http://schemas.openxmlformats.org/officeDocument/2006/relationships/hyperlink" Target="mailto:shishepo@163.com" TargetMode="External" /><Relationship Id="rId53" Type="http://schemas.openxmlformats.org/officeDocument/2006/relationships/hyperlink" Target="mailto:ali857@163.com" TargetMode="External" /><Relationship Id="rId54" Type="http://schemas.openxmlformats.org/officeDocument/2006/relationships/hyperlink" Target="mailto:michelleren0820@163.com" TargetMode="External" /><Relationship Id="rId55" Type="http://schemas.openxmlformats.org/officeDocument/2006/relationships/hyperlink" Target="mailto:taolu@bucm.edu.cn" TargetMode="External" /><Relationship Id="rId56" Type="http://schemas.openxmlformats.org/officeDocument/2006/relationships/hyperlink" Target="mailto:yancong@bucm.edu.cn" TargetMode="External" /><Relationship Id="rId57" Type="http://schemas.openxmlformats.org/officeDocument/2006/relationships/hyperlink" Target="mailto:bucmwhy@163.com" TargetMode="External" /><Relationship Id="rId58" Type="http://schemas.openxmlformats.org/officeDocument/2006/relationships/hyperlink" Target="mailto:yanbo0722@sina.com" TargetMode="External" /><Relationship Id="rId59" Type="http://schemas.openxmlformats.org/officeDocument/2006/relationships/hyperlink" Target="mailto:13810561315@126.com" TargetMode="External" /><Relationship Id="rId60" Type="http://schemas.openxmlformats.org/officeDocument/2006/relationships/hyperlink" Target="mailto:619097582@qq.com" TargetMode="External" /><Relationship Id="rId61" Type="http://schemas.openxmlformats.org/officeDocument/2006/relationships/hyperlink" Target="mailto:619097582@qq.com" TargetMode="External" /><Relationship Id="rId62" Type="http://schemas.openxmlformats.org/officeDocument/2006/relationships/hyperlink" Target="mailto:619097582@qq.com" TargetMode="External" /><Relationship Id="rId63" Type="http://schemas.openxmlformats.org/officeDocument/2006/relationships/hyperlink" Target="mailto:619097582@qq.com" TargetMode="External" /><Relationship Id="rId64" Type="http://schemas.openxmlformats.org/officeDocument/2006/relationships/hyperlink" Target="mailto:619097582@qq.com" TargetMode="External" /><Relationship Id="rId65" Type="http://schemas.openxmlformats.org/officeDocument/2006/relationships/hyperlink" Target="mailto:1+1*+1@" TargetMode="External" /><Relationship Id="rId66" Type="http://schemas.openxmlformats.org/officeDocument/2006/relationships/hyperlink" Target="mailto:619097582@qq.com" TargetMode="External" /><Relationship Id="rId67" Type="http://schemas.openxmlformats.org/officeDocument/2006/relationships/hyperlink" Target="mailto:jmvip@vip.163.com" TargetMode="External" /><Relationship Id="rId68" Type="http://schemas.openxmlformats.org/officeDocument/2006/relationships/hyperlink" Target="mailto:619097582@qq.com" TargetMode="External" /><Relationship Id="rId69" Type="http://schemas.openxmlformats.org/officeDocument/2006/relationships/hyperlink" Target="mailto:619097582@qq.com" TargetMode="External" /><Relationship Id="rId70" Type="http://schemas.openxmlformats.org/officeDocument/2006/relationships/hyperlink" Target="mailto:619097582@qq.com" TargetMode="External" /><Relationship Id="rId71" Type="http://schemas.openxmlformats.org/officeDocument/2006/relationships/hyperlink" Target="mailto:619097582@qq.com" TargetMode="External" /><Relationship Id="rId72" Type="http://schemas.openxmlformats.org/officeDocument/2006/relationships/hyperlink" Target="mailto:619097582@qq.com" TargetMode="External" /><Relationship Id="rId73" Type="http://schemas.openxmlformats.org/officeDocument/2006/relationships/hyperlink" Target="mailto:619097582@qq.com" TargetMode="External" /><Relationship Id="rId74" Type="http://schemas.openxmlformats.org/officeDocument/2006/relationships/hyperlink" Target="mailto:619097582@qq.com" TargetMode="External" /><Relationship Id="rId75" Type="http://schemas.openxmlformats.org/officeDocument/2006/relationships/hyperlink" Target="mailto:619097582@qq.com" TargetMode="External" /><Relationship Id="rId76" Type="http://schemas.openxmlformats.org/officeDocument/2006/relationships/hyperlink" Target="mailto:619097582@qq.com" TargetMode="External" /><Relationship Id="rId77" Type="http://schemas.openxmlformats.org/officeDocument/2006/relationships/hyperlink" Target="mailto:qingniao_566@163.com" TargetMode="External" /><Relationship Id="rId78" Type="http://schemas.openxmlformats.org/officeDocument/2006/relationships/hyperlink" Target="mailto:619097582@qq.com" TargetMode="External" /><Relationship Id="rId79" Type="http://schemas.openxmlformats.org/officeDocument/2006/relationships/hyperlink" Target="mailto:yxbtcm@163.com" TargetMode="External" /><Relationship Id="rId80" Type="http://schemas.openxmlformats.org/officeDocument/2006/relationships/hyperlink" Target="mailto:exogamy@163.com" TargetMode="External" /><Relationship Id="rId81" Type="http://schemas.openxmlformats.org/officeDocument/2006/relationships/hyperlink" Target="mailto:wpl581@126.com" TargetMode="External" /><Relationship Id="rId82" Type="http://schemas.openxmlformats.org/officeDocument/2006/relationships/hyperlink" Target="mailto:wxyph.d@163.com" TargetMode="External" /><Relationship Id="rId83" Type="http://schemas.openxmlformats.org/officeDocument/2006/relationships/hyperlink" Target="mailto:dushouying@263.net" TargetMode="External" /><Relationship Id="rId84" Type="http://schemas.openxmlformats.org/officeDocument/2006/relationships/hyperlink" Target="mailto:wsl7491@126.com" TargetMode="External" /><Relationship Id="rId85" Type="http://schemas.openxmlformats.org/officeDocument/2006/relationships/hyperlink" Target="mailto:jz711@qq.com" TargetMode="External" /><Relationship Id="rId86" Type="http://schemas.openxmlformats.org/officeDocument/2006/relationships/hyperlink" Target="mailto:liweidong2005@126.com" TargetMode="External" /><Relationship Id="rId87" Type="http://schemas.openxmlformats.org/officeDocument/2006/relationships/hyperlink" Target="mailto:zrs67@126.com" TargetMode="External" /><Relationship Id="rId88" Type="http://schemas.openxmlformats.org/officeDocument/2006/relationships/hyperlink" Target="mailto:xyshi@126.com" TargetMode="External" /><Relationship Id="rId89" Type="http://schemas.openxmlformats.org/officeDocument/2006/relationships/hyperlink" Target="mailto:gaoxiaoyan@bucm.edu.com" TargetMode="External" /><Relationship Id="rId90" Type="http://schemas.openxmlformats.org/officeDocument/2006/relationships/hyperlink" Target="mailto:chufhao@163.com" TargetMode="External" /><Relationship Id="rId91" Type="http://schemas.openxmlformats.org/officeDocument/2006/relationships/hyperlink" Target="mailto:wuzhen.qi@bucm.edu.cn" TargetMode="External" /></Relationships>
</file>

<file path=xl/worksheets/sheet1.xml><?xml version="1.0" encoding="utf-8"?>
<worksheet xmlns="http://schemas.openxmlformats.org/spreadsheetml/2006/main" xmlns:r="http://schemas.openxmlformats.org/officeDocument/2006/relationships">
  <dimension ref="A1:N122"/>
  <sheetViews>
    <sheetView tabSelected="1" zoomScale="70" zoomScaleNormal="70" zoomScaleSheetLayoutView="100" workbookViewId="0" topLeftCell="A8">
      <selection activeCell="F14" sqref="F14"/>
    </sheetView>
  </sheetViews>
  <sheetFormatPr defaultColWidth="9.00390625" defaultRowHeight="13.5"/>
  <cols>
    <col min="1" max="1" width="7.25390625" style="1" customWidth="1"/>
    <col min="2" max="2" width="10.625" style="1" customWidth="1"/>
    <col min="3" max="3" width="7.375" style="1" customWidth="1"/>
    <col min="4" max="4" width="19.625" style="1" customWidth="1"/>
    <col min="5" max="5" width="11.875" style="7" customWidth="1"/>
    <col min="6" max="6" width="11.875" style="1" customWidth="1"/>
    <col min="7" max="7" width="16.625" style="1" customWidth="1"/>
    <col min="8" max="8" width="15.25390625" style="7" customWidth="1"/>
    <col min="9" max="9" width="39.625" style="7" customWidth="1"/>
    <col min="10" max="10" width="10.875" style="1" customWidth="1"/>
    <col min="11" max="11" width="15.25390625" style="8" customWidth="1"/>
    <col min="12" max="12" width="27.25390625" style="9" customWidth="1"/>
    <col min="13" max="13" width="31.75390625" style="8" customWidth="1"/>
    <col min="14" max="16384" width="9.00390625" style="1" customWidth="1"/>
  </cols>
  <sheetData>
    <row r="1" spans="1:13" ht="14.25">
      <c r="A1" s="10" t="s">
        <v>0</v>
      </c>
      <c r="B1" s="10"/>
      <c r="C1" s="10"/>
      <c r="D1" s="11"/>
      <c r="E1" s="12"/>
      <c r="F1" s="12"/>
      <c r="G1" s="12"/>
      <c r="H1" s="12"/>
      <c r="I1" s="12"/>
      <c r="J1" s="12"/>
      <c r="K1" s="12"/>
      <c r="L1" s="12"/>
      <c r="M1" s="12"/>
    </row>
    <row r="2" spans="1:13" s="1" customFormat="1" ht="45" customHeight="1">
      <c r="A2" s="13" t="s">
        <v>1</v>
      </c>
      <c r="B2" s="14"/>
      <c r="C2" s="14"/>
      <c r="D2" s="14"/>
      <c r="E2" s="14"/>
      <c r="F2" s="14"/>
      <c r="G2" s="14"/>
      <c r="H2" s="14"/>
      <c r="I2" s="14"/>
      <c r="J2" s="14"/>
      <c r="K2" s="14"/>
      <c r="L2" s="14"/>
      <c r="M2" s="27"/>
    </row>
    <row r="3" spans="1:13" s="2" customFormat="1" ht="342" customHeight="1">
      <c r="A3" s="15"/>
      <c r="B3" s="16" t="s">
        <v>2</v>
      </c>
      <c r="C3" s="17"/>
      <c r="D3" s="17"/>
      <c r="E3" s="17"/>
      <c r="F3" s="17"/>
      <c r="G3" s="17"/>
      <c r="H3" s="17"/>
      <c r="I3" s="17"/>
      <c r="J3" s="17"/>
      <c r="K3" s="17"/>
      <c r="L3" s="17"/>
      <c r="M3" s="17"/>
    </row>
    <row r="4" spans="1:13" s="2" customFormat="1" ht="54.75" customHeight="1">
      <c r="A4" s="18" t="s">
        <v>3</v>
      </c>
      <c r="B4" s="19" t="s">
        <v>4</v>
      </c>
      <c r="C4" s="19" t="s">
        <v>5</v>
      </c>
      <c r="D4" s="19" t="s">
        <v>6</v>
      </c>
      <c r="E4" s="19" t="s">
        <v>7</v>
      </c>
      <c r="F4" s="19" t="s">
        <v>8</v>
      </c>
      <c r="G4" s="19" t="s">
        <v>9</v>
      </c>
      <c r="H4" s="19" t="s">
        <v>10</v>
      </c>
      <c r="I4" s="19" t="s">
        <v>11</v>
      </c>
      <c r="J4" s="28" t="s">
        <v>12</v>
      </c>
      <c r="K4" s="29" t="s">
        <v>13</v>
      </c>
      <c r="L4" s="28" t="s">
        <v>14</v>
      </c>
      <c r="M4" s="28" t="s">
        <v>15</v>
      </c>
    </row>
    <row r="5" spans="1:14" s="3" customFormat="1" ht="60" customHeight="1">
      <c r="A5" s="20">
        <v>1</v>
      </c>
      <c r="B5" s="20" t="s">
        <v>16</v>
      </c>
      <c r="C5" s="20" t="s">
        <v>17</v>
      </c>
      <c r="D5" s="20" t="s">
        <v>18</v>
      </c>
      <c r="E5" s="20" t="s">
        <v>19</v>
      </c>
      <c r="F5" s="21" t="s">
        <v>20</v>
      </c>
      <c r="G5" s="20" t="s">
        <v>21</v>
      </c>
      <c r="H5" s="20">
        <v>1</v>
      </c>
      <c r="I5" s="21" t="s">
        <v>22</v>
      </c>
      <c r="J5" s="20" t="s">
        <v>19</v>
      </c>
      <c r="K5" s="30" t="s">
        <v>23</v>
      </c>
      <c r="L5" s="31" t="s">
        <v>24</v>
      </c>
      <c r="M5" s="21" t="s">
        <v>25</v>
      </c>
      <c r="N5" s="32"/>
    </row>
    <row r="6" spans="1:14" s="4" customFormat="1" ht="60" customHeight="1">
      <c r="A6" s="20">
        <v>2</v>
      </c>
      <c r="B6" s="20" t="s">
        <v>16</v>
      </c>
      <c r="C6" s="20" t="s">
        <v>17</v>
      </c>
      <c r="D6" s="20" t="s">
        <v>26</v>
      </c>
      <c r="E6" s="20" t="s">
        <v>27</v>
      </c>
      <c r="F6" s="21" t="s">
        <v>28</v>
      </c>
      <c r="G6" s="20" t="s">
        <v>21</v>
      </c>
      <c r="H6" s="20" t="s">
        <v>29</v>
      </c>
      <c r="I6" s="21" t="s">
        <v>30</v>
      </c>
      <c r="J6" s="20" t="s">
        <v>31</v>
      </c>
      <c r="K6" s="30" t="s">
        <v>32</v>
      </c>
      <c r="L6" s="33" t="s">
        <v>33</v>
      </c>
      <c r="M6" s="21" t="s">
        <v>34</v>
      </c>
      <c r="N6" s="34"/>
    </row>
    <row r="7" spans="1:14" s="4" customFormat="1" ht="78.75" customHeight="1">
      <c r="A7" s="20">
        <v>3</v>
      </c>
      <c r="B7" s="20" t="s">
        <v>16</v>
      </c>
      <c r="C7" s="20" t="s">
        <v>17</v>
      </c>
      <c r="D7" s="20" t="s">
        <v>35</v>
      </c>
      <c r="E7" s="20" t="s">
        <v>36</v>
      </c>
      <c r="F7" s="21" t="s">
        <v>37</v>
      </c>
      <c r="G7" s="20" t="s">
        <v>21</v>
      </c>
      <c r="H7" s="20">
        <v>1</v>
      </c>
      <c r="I7" s="21" t="s">
        <v>38</v>
      </c>
      <c r="J7" s="20" t="s">
        <v>36</v>
      </c>
      <c r="K7" s="30" t="s">
        <v>39</v>
      </c>
      <c r="L7" s="35" t="s">
        <v>40</v>
      </c>
      <c r="M7" s="21" t="s">
        <v>25</v>
      </c>
      <c r="N7" s="34"/>
    </row>
    <row r="8" spans="1:14" s="5" customFormat="1" ht="60" customHeight="1">
      <c r="A8" s="20">
        <v>4</v>
      </c>
      <c r="B8" s="20" t="s">
        <v>16</v>
      </c>
      <c r="C8" s="20" t="s">
        <v>17</v>
      </c>
      <c r="D8" s="20" t="s">
        <v>41</v>
      </c>
      <c r="E8" s="20" t="s">
        <v>42</v>
      </c>
      <c r="F8" s="21" t="s">
        <v>43</v>
      </c>
      <c r="G8" s="20" t="s">
        <v>21</v>
      </c>
      <c r="H8" s="20">
        <v>1</v>
      </c>
      <c r="I8" s="21" t="s">
        <v>30</v>
      </c>
      <c r="J8" s="20" t="s">
        <v>42</v>
      </c>
      <c r="K8" s="30" t="s">
        <v>44</v>
      </c>
      <c r="L8" s="31" t="s">
        <v>45</v>
      </c>
      <c r="M8" s="21" t="s">
        <v>46</v>
      </c>
      <c r="N8" s="34"/>
    </row>
    <row r="9" spans="1:14" s="5" customFormat="1" ht="94.5" customHeight="1">
      <c r="A9" s="20">
        <v>5</v>
      </c>
      <c r="B9" s="20" t="s">
        <v>16</v>
      </c>
      <c r="C9" s="20" t="s">
        <v>17</v>
      </c>
      <c r="D9" s="20" t="s">
        <v>41</v>
      </c>
      <c r="E9" s="20" t="s">
        <v>47</v>
      </c>
      <c r="F9" s="21" t="s">
        <v>48</v>
      </c>
      <c r="G9" s="20" t="s">
        <v>21</v>
      </c>
      <c r="H9" s="20" t="s">
        <v>29</v>
      </c>
      <c r="I9" s="21" t="s">
        <v>49</v>
      </c>
      <c r="J9" s="20" t="s">
        <v>50</v>
      </c>
      <c r="K9" s="30" t="s">
        <v>51</v>
      </c>
      <c r="L9" s="31" t="s">
        <v>52</v>
      </c>
      <c r="M9" s="21" t="s">
        <v>53</v>
      </c>
      <c r="N9" s="34"/>
    </row>
    <row r="10" spans="1:14" s="5" customFormat="1" ht="60" customHeight="1">
      <c r="A10" s="20">
        <v>6</v>
      </c>
      <c r="B10" s="20" t="s">
        <v>16</v>
      </c>
      <c r="C10" s="20" t="s">
        <v>17</v>
      </c>
      <c r="D10" s="20" t="s">
        <v>41</v>
      </c>
      <c r="E10" s="20" t="s">
        <v>54</v>
      </c>
      <c r="F10" s="21" t="s">
        <v>55</v>
      </c>
      <c r="G10" s="20" t="s">
        <v>21</v>
      </c>
      <c r="H10" s="20">
        <v>1</v>
      </c>
      <c r="I10" s="21" t="s">
        <v>30</v>
      </c>
      <c r="J10" s="20" t="s">
        <v>54</v>
      </c>
      <c r="K10" s="36" t="s">
        <v>56</v>
      </c>
      <c r="L10" s="31" t="s">
        <v>57</v>
      </c>
      <c r="M10" s="21" t="s">
        <v>58</v>
      </c>
      <c r="N10" s="34"/>
    </row>
    <row r="11" spans="1:14" s="5" customFormat="1" ht="60" customHeight="1">
      <c r="A11" s="20">
        <v>7</v>
      </c>
      <c r="B11" s="20" t="s">
        <v>16</v>
      </c>
      <c r="C11" s="20" t="s">
        <v>17</v>
      </c>
      <c r="D11" s="20" t="s">
        <v>41</v>
      </c>
      <c r="E11" s="20" t="s">
        <v>59</v>
      </c>
      <c r="F11" s="21" t="s">
        <v>60</v>
      </c>
      <c r="G11" s="20" t="s">
        <v>21</v>
      </c>
      <c r="H11" s="20">
        <v>1</v>
      </c>
      <c r="I11" s="21" t="s">
        <v>61</v>
      </c>
      <c r="J11" s="20" t="s">
        <v>62</v>
      </c>
      <c r="K11" s="30" t="s">
        <v>63</v>
      </c>
      <c r="L11" s="37" t="s">
        <v>64</v>
      </c>
      <c r="M11" s="21" t="s">
        <v>65</v>
      </c>
      <c r="N11" s="34"/>
    </row>
    <row r="12" spans="1:14" s="6" customFormat="1" ht="60" customHeight="1">
      <c r="A12" s="20">
        <v>8</v>
      </c>
      <c r="B12" s="20" t="s">
        <v>16</v>
      </c>
      <c r="C12" s="20" t="s">
        <v>17</v>
      </c>
      <c r="D12" s="20" t="s">
        <v>66</v>
      </c>
      <c r="E12" s="20" t="s">
        <v>67</v>
      </c>
      <c r="F12" s="21" t="s">
        <v>68</v>
      </c>
      <c r="G12" s="20" t="s">
        <v>21</v>
      </c>
      <c r="H12" s="20">
        <v>1</v>
      </c>
      <c r="I12" s="21" t="s">
        <v>30</v>
      </c>
      <c r="J12" s="20" t="s">
        <v>67</v>
      </c>
      <c r="K12" s="30" t="s">
        <v>69</v>
      </c>
      <c r="L12" s="20" t="s">
        <v>70</v>
      </c>
      <c r="M12" s="21" t="s">
        <v>71</v>
      </c>
      <c r="N12" s="34"/>
    </row>
    <row r="13" spans="1:14" s="5" customFormat="1" ht="60" customHeight="1">
      <c r="A13" s="20">
        <v>9</v>
      </c>
      <c r="B13" s="20" t="s">
        <v>16</v>
      </c>
      <c r="C13" s="20" t="s">
        <v>17</v>
      </c>
      <c r="D13" s="20" t="s">
        <v>66</v>
      </c>
      <c r="E13" s="20" t="s">
        <v>72</v>
      </c>
      <c r="F13" s="21" t="s">
        <v>73</v>
      </c>
      <c r="G13" s="20" t="s">
        <v>21</v>
      </c>
      <c r="H13" s="20">
        <v>1</v>
      </c>
      <c r="I13" s="21" t="s">
        <v>30</v>
      </c>
      <c r="J13" s="20" t="s">
        <v>74</v>
      </c>
      <c r="K13" s="36" t="s">
        <v>75</v>
      </c>
      <c r="L13" s="36" t="s">
        <v>76</v>
      </c>
      <c r="M13" s="21" t="s">
        <v>77</v>
      </c>
      <c r="N13" s="34"/>
    </row>
    <row r="14" spans="1:14" s="6" customFormat="1" ht="60" customHeight="1">
      <c r="A14" s="20">
        <v>10</v>
      </c>
      <c r="B14" s="20" t="s">
        <v>16</v>
      </c>
      <c r="C14" s="20" t="s">
        <v>17</v>
      </c>
      <c r="D14" s="20" t="s">
        <v>66</v>
      </c>
      <c r="E14" s="20" t="s">
        <v>78</v>
      </c>
      <c r="F14" s="21" t="s">
        <v>79</v>
      </c>
      <c r="G14" s="20" t="s">
        <v>21</v>
      </c>
      <c r="H14" s="20">
        <v>1</v>
      </c>
      <c r="I14" s="21" t="s">
        <v>22</v>
      </c>
      <c r="J14" s="20" t="s">
        <v>80</v>
      </c>
      <c r="K14" s="36" t="s">
        <v>81</v>
      </c>
      <c r="L14" s="31" t="s">
        <v>82</v>
      </c>
      <c r="M14" s="21" t="s">
        <v>58</v>
      </c>
      <c r="N14" s="34"/>
    </row>
    <row r="15" spans="1:14" s="6" customFormat="1" ht="60" customHeight="1">
      <c r="A15" s="20">
        <v>11</v>
      </c>
      <c r="B15" s="20" t="s">
        <v>16</v>
      </c>
      <c r="C15" s="20" t="s">
        <v>83</v>
      </c>
      <c r="D15" s="20" t="s">
        <v>84</v>
      </c>
      <c r="E15" s="20" t="s">
        <v>85</v>
      </c>
      <c r="F15" s="21" t="s">
        <v>86</v>
      </c>
      <c r="G15" s="20" t="s">
        <v>21</v>
      </c>
      <c r="H15" s="20">
        <v>1</v>
      </c>
      <c r="I15" s="21" t="s">
        <v>30</v>
      </c>
      <c r="J15" s="20" t="s">
        <v>85</v>
      </c>
      <c r="K15" s="36" t="s">
        <v>87</v>
      </c>
      <c r="L15" s="31" t="s">
        <v>88</v>
      </c>
      <c r="M15" s="21" t="s">
        <v>89</v>
      </c>
      <c r="N15" s="34"/>
    </row>
    <row r="16" spans="1:14" s="5" customFormat="1" ht="60" customHeight="1">
      <c r="A16" s="20">
        <v>12</v>
      </c>
      <c r="B16" s="20" t="s">
        <v>16</v>
      </c>
      <c r="C16" s="20" t="s">
        <v>83</v>
      </c>
      <c r="D16" s="20" t="s">
        <v>84</v>
      </c>
      <c r="E16" s="20" t="s">
        <v>90</v>
      </c>
      <c r="F16" s="21" t="s">
        <v>91</v>
      </c>
      <c r="G16" s="20" t="s">
        <v>21</v>
      </c>
      <c r="H16" s="20">
        <v>1</v>
      </c>
      <c r="I16" s="21" t="s">
        <v>30</v>
      </c>
      <c r="J16" s="20" t="s">
        <v>92</v>
      </c>
      <c r="K16" s="30" t="s">
        <v>93</v>
      </c>
      <c r="L16" s="31" t="s">
        <v>94</v>
      </c>
      <c r="M16" s="21" t="s">
        <v>95</v>
      </c>
      <c r="N16" s="34"/>
    </row>
    <row r="17" spans="1:14" s="5" customFormat="1" ht="60" customHeight="1">
      <c r="A17" s="20">
        <v>13</v>
      </c>
      <c r="B17" s="20" t="s">
        <v>16</v>
      </c>
      <c r="C17" s="20" t="s">
        <v>83</v>
      </c>
      <c r="D17" s="20" t="s">
        <v>84</v>
      </c>
      <c r="E17" s="20" t="s">
        <v>96</v>
      </c>
      <c r="F17" s="21" t="s">
        <v>97</v>
      </c>
      <c r="G17" s="20" t="s">
        <v>21</v>
      </c>
      <c r="H17" s="20">
        <v>1</v>
      </c>
      <c r="I17" s="21" t="s">
        <v>30</v>
      </c>
      <c r="J17" s="20" t="s">
        <v>96</v>
      </c>
      <c r="K17" s="36" t="s">
        <v>98</v>
      </c>
      <c r="L17" s="20" t="s">
        <v>99</v>
      </c>
      <c r="M17" s="21" t="s">
        <v>100</v>
      </c>
      <c r="N17" s="34"/>
    </row>
    <row r="18" spans="1:14" s="5" customFormat="1" ht="60" customHeight="1">
      <c r="A18" s="20">
        <v>14</v>
      </c>
      <c r="B18" s="20" t="s">
        <v>16</v>
      </c>
      <c r="C18" s="20" t="s">
        <v>83</v>
      </c>
      <c r="D18" s="20" t="s">
        <v>101</v>
      </c>
      <c r="E18" s="20" t="s">
        <v>102</v>
      </c>
      <c r="F18" s="21" t="s">
        <v>103</v>
      </c>
      <c r="G18" s="20" t="s">
        <v>21</v>
      </c>
      <c r="H18" s="20">
        <v>1</v>
      </c>
      <c r="I18" s="21" t="s">
        <v>30</v>
      </c>
      <c r="J18" s="20" t="s">
        <v>102</v>
      </c>
      <c r="K18" s="30" t="s">
        <v>104</v>
      </c>
      <c r="L18" s="31" t="s">
        <v>105</v>
      </c>
      <c r="M18" s="21" t="s">
        <v>106</v>
      </c>
      <c r="N18" s="34"/>
    </row>
    <row r="19" spans="1:14" s="6" customFormat="1" ht="60" customHeight="1">
      <c r="A19" s="20">
        <v>15</v>
      </c>
      <c r="B19" s="20" t="s">
        <v>16</v>
      </c>
      <c r="C19" s="20" t="s">
        <v>83</v>
      </c>
      <c r="D19" s="20" t="s">
        <v>107</v>
      </c>
      <c r="E19" s="20" t="s">
        <v>108</v>
      </c>
      <c r="F19" s="21" t="s">
        <v>109</v>
      </c>
      <c r="G19" s="20" t="s">
        <v>21</v>
      </c>
      <c r="H19" s="20">
        <v>1</v>
      </c>
      <c r="I19" s="21" t="s">
        <v>110</v>
      </c>
      <c r="J19" s="20" t="s">
        <v>108</v>
      </c>
      <c r="K19" s="36" t="s">
        <v>111</v>
      </c>
      <c r="L19" s="31" t="s">
        <v>112</v>
      </c>
      <c r="M19" s="21" t="s">
        <v>113</v>
      </c>
      <c r="N19" s="34"/>
    </row>
    <row r="20" spans="1:14" s="6" customFormat="1" ht="60" customHeight="1">
      <c r="A20" s="20">
        <v>16</v>
      </c>
      <c r="B20" s="20" t="s">
        <v>16</v>
      </c>
      <c r="C20" s="20" t="s">
        <v>83</v>
      </c>
      <c r="D20" s="20" t="s">
        <v>114</v>
      </c>
      <c r="E20" s="20" t="s">
        <v>115</v>
      </c>
      <c r="F20" s="21" t="s">
        <v>116</v>
      </c>
      <c r="G20" s="20" t="s">
        <v>21</v>
      </c>
      <c r="H20" s="20">
        <v>1</v>
      </c>
      <c r="I20" s="21" t="s">
        <v>30</v>
      </c>
      <c r="J20" s="20" t="s">
        <v>115</v>
      </c>
      <c r="K20" s="30" t="s">
        <v>117</v>
      </c>
      <c r="L20" s="38" t="s">
        <v>118</v>
      </c>
      <c r="M20" s="21" t="s">
        <v>65</v>
      </c>
      <c r="N20" s="34"/>
    </row>
    <row r="21" spans="1:14" s="3" customFormat="1" ht="117.75" customHeight="1">
      <c r="A21" s="20">
        <v>17</v>
      </c>
      <c r="B21" s="20" t="s">
        <v>16</v>
      </c>
      <c r="C21" s="20" t="s">
        <v>83</v>
      </c>
      <c r="D21" s="20" t="s">
        <v>119</v>
      </c>
      <c r="E21" s="20" t="s">
        <v>120</v>
      </c>
      <c r="F21" s="21" t="s">
        <v>121</v>
      </c>
      <c r="G21" s="20" t="s">
        <v>21</v>
      </c>
      <c r="H21" s="20" t="s">
        <v>29</v>
      </c>
      <c r="I21" s="21" t="s">
        <v>122</v>
      </c>
      <c r="J21" s="20" t="s">
        <v>120</v>
      </c>
      <c r="K21" s="30" t="s">
        <v>123</v>
      </c>
      <c r="L21" s="38" t="s">
        <v>124</v>
      </c>
      <c r="M21" s="21" t="s">
        <v>125</v>
      </c>
      <c r="N21" s="32"/>
    </row>
    <row r="22" spans="1:13" ht="42.75">
      <c r="A22" s="20">
        <v>18</v>
      </c>
      <c r="B22" s="20" t="s">
        <v>126</v>
      </c>
      <c r="C22" s="20" t="s">
        <v>127</v>
      </c>
      <c r="D22" s="20" t="s">
        <v>128</v>
      </c>
      <c r="E22" s="20" t="s">
        <v>129</v>
      </c>
      <c r="F22" s="20" t="s">
        <v>130</v>
      </c>
      <c r="G22" s="20" t="s">
        <v>21</v>
      </c>
      <c r="H22" s="20">
        <v>1</v>
      </c>
      <c r="I22" s="20" t="s">
        <v>131</v>
      </c>
      <c r="J22" s="20" t="s">
        <v>129</v>
      </c>
      <c r="K22" s="36" t="s">
        <v>132</v>
      </c>
      <c r="L22" s="38" t="s">
        <v>133</v>
      </c>
      <c r="M22" s="20" t="s">
        <v>134</v>
      </c>
    </row>
    <row r="23" spans="1:13" ht="71.25">
      <c r="A23" s="20">
        <v>19</v>
      </c>
      <c r="B23" s="20" t="s">
        <v>126</v>
      </c>
      <c r="C23" s="20" t="s">
        <v>127</v>
      </c>
      <c r="D23" s="20" t="s">
        <v>135</v>
      </c>
      <c r="E23" s="20" t="s">
        <v>136</v>
      </c>
      <c r="F23" s="20" t="s">
        <v>137</v>
      </c>
      <c r="G23" s="20" t="s">
        <v>21</v>
      </c>
      <c r="H23" s="20">
        <v>1</v>
      </c>
      <c r="I23" s="20" t="s">
        <v>61</v>
      </c>
      <c r="J23" s="22" t="s">
        <v>138</v>
      </c>
      <c r="K23" s="39" t="s">
        <v>139</v>
      </c>
      <c r="L23" s="38" t="s">
        <v>140</v>
      </c>
      <c r="M23" s="20" t="s">
        <v>134</v>
      </c>
    </row>
    <row r="24" spans="1:13" ht="42.75">
      <c r="A24" s="20">
        <v>20</v>
      </c>
      <c r="B24" s="20" t="s">
        <v>126</v>
      </c>
      <c r="C24" s="20" t="s">
        <v>127</v>
      </c>
      <c r="D24" s="20" t="s">
        <v>141</v>
      </c>
      <c r="E24" s="20" t="s">
        <v>142</v>
      </c>
      <c r="F24" s="20" t="s">
        <v>143</v>
      </c>
      <c r="G24" s="20" t="s">
        <v>21</v>
      </c>
      <c r="H24" s="20">
        <v>1</v>
      </c>
      <c r="I24" s="20" t="s">
        <v>144</v>
      </c>
      <c r="J24" s="20" t="s">
        <v>142</v>
      </c>
      <c r="K24" s="20">
        <v>13401054012</v>
      </c>
      <c r="L24" s="38" t="s">
        <v>145</v>
      </c>
      <c r="M24" s="20" t="s">
        <v>134</v>
      </c>
    </row>
    <row r="25" spans="1:13" ht="42.75">
      <c r="A25" s="20">
        <v>21</v>
      </c>
      <c r="B25" s="20" t="s">
        <v>126</v>
      </c>
      <c r="C25" s="20" t="s">
        <v>127</v>
      </c>
      <c r="D25" s="20" t="s">
        <v>128</v>
      </c>
      <c r="E25" s="20" t="s">
        <v>146</v>
      </c>
      <c r="F25" s="20" t="s">
        <v>147</v>
      </c>
      <c r="G25" s="20" t="s">
        <v>21</v>
      </c>
      <c r="H25" s="22">
        <v>1</v>
      </c>
      <c r="I25" s="20" t="s">
        <v>148</v>
      </c>
      <c r="J25" s="20" t="s">
        <v>146</v>
      </c>
      <c r="K25" s="40">
        <v>13381002202</v>
      </c>
      <c r="L25" s="20" t="s">
        <v>149</v>
      </c>
      <c r="M25" s="20" t="s">
        <v>134</v>
      </c>
    </row>
    <row r="26" spans="1:13" ht="42.75">
      <c r="A26" s="20">
        <v>22</v>
      </c>
      <c r="B26" s="20" t="s">
        <v>126</v>
      </c>
      <c r="C26" s="20" t="s">
        <v>127</v>
      </c>
      <c r="D26" s="20" t="s">
        <v>150</v>
      </c>
      <c r="E26" s="20" t="s">
        <v>151</v>
      </c>
      <c r="F26" s="20" t="s">
        <v>152</v>
      </c>
      <c r="G26" s="20" t="s">
        <v>21</v>
      </c>
      <c r="H26" s="20">
        <v>1</v>
      </c>
      <c r="I26" s="22" t="s">
        <v>153</v>
      </c>
      <c r="J26" s="20" t="s">
        <v>151</v>
      </c>
      <c r="K26" s="36" t="s">
        <v>154</v>
      </c>
      <c r="L26" s="20" t="s">
        <v>155</v>
      </c>
      <c r="M26" s="20" t="s">
        <v>134</v>
      </c>
    </row>
    <row r="27" spans="1:13" ht="85.5">
      <c r="A27" s="20">
        <v>23</v>
      </c>
      <c r="B27" s="20" t="s">
        <v>126</v>
      </c>
      <c r="C27" s="20" t="s">
        <v>127</v>
      </c>
      <c r="D27" s="20" t="s">
        <v>156</v>
      </c>
      <c r="E27" s="20" t="s">
        <v>157</v>
      </c>
      <c r="F27" s="20" t="s">
        <v>158</v>
      </c>
      <c r="G27" s="20" t="s">
        <v>21</v>
      </c>
      <c r="H27" s="20">
        <v>1</v>
      </c>
      <c r="I27" s="20" t="s">
        <v>159</v>
      </c>
      <c r="J27" s="20" t="s">
        <v>157</v>
      </c>
      <c r="K27" s="36" t="s">
        <v>160</v>
      </c>
      <c r="L27" s="41" t="s">
        <v>161</v>
      </c>
      <c r="M27" s="20" t="s">
        <v>134</v>
      </c>
    </row>
    <row r="28" spans="1:13" ht="42.75">
      <c r="A28" s="20">
        <v>24</v>
      </c>
      <c r="B28" s="20" t="s">
        <v>126</v>
      </c>
      <c r="C28" s="20" t="s">
        <v>127</v>
      </c>
      <c r="D28" s="20" t="s">
        <v>128</v>
      </c>
      <c r="E28" s="20" t="s">
        <v>162</v>
      </c>
      <c r="F28" s="20" t="s">
        <v>163</v>
      </c>
      <c r="G28" s="20" t="s">
        <v>21</v>
      </c>
      <c r="H28" s="20">
        <v>1</v>
      </c>
      <c r="I28" s="20" t="s">
        <v>22</v>
      </c>
      <c r="J28" s="36" t="s">
        <v>162</v>
      </c>
      <c r="K28" s="36" t="s">
        <v>164</v>
      </c>
      <c r="L28" s="38" t="s">
        <v>165</v>
      </c>
      <c r="M28" s="20" t="s">
        <v>134</v>
      </c>
    </row>
    <row r="29" spans="1:13" ht="42.75">
      <c r="A29" s="20">
        <v>25</v>
      </c>
      <c r="B29" s="20" t="s">
        <v>126</v>
      </c>
      <c r="C29" s="20" t="s">
        <v>127</v>
      </c>
      <c r="D29" s="20" t="s">
        <v>166</v>
      </c>
      <c r="E29" s="20" t="s">
        <v>167</v>
      </c>
      <c r="F29" s="22" t="s">
        <v>168</v>
      </c>
      <c r="G29" s="20" t="s">
        <v>21</v>
      </c>
      <c r="H29" s="20">
        <v>1</v>
      </c>
      <c r="I29" s="20" t="s">
        <v>169</v>
      </c>
      <c r="J29" s="20" t="s">
        <v>167</v>
      </c>
      <c r="K29" s="36" t="s">
        <v>170</v>
      </c>
      <c r="L29" s="38" t="s">
        <v>171</v>
      </c>
      <c r="M29" s="20" t="s">
        <v>134</v>
      </c>
    </row>
    <row r="30" spans="1:13" ht="57">
      <c r="A30" s="20">
        <v>26</v>
      </c>
      <c r="B30" s="20" t="s">
        <v>126</v>
      </c>
      <c r="C30" s="20" t="s">
        <v>127</v>
      </c>
      <c r="D30" s="20" t="s">
        <v>135</v>
      </c>
      <c r="E30" s="20" t="s">
        <v>172</v>
      </c>
      <c r="F30" s="20" t="s">
        <v>173</v>
      </c>
      <c r="G30" s="20" t="s">
        <v>21</v>
      </c>
      <c r="H30" s="20">
        <v>1</v>
      </c>
      <c r="I30" s="20" t="s">
        <v>30</v>
      </c>
      <c r="J30" s="20" t="s">
        <v>172</v>
      </c>
      <c r="K30" s="36" t="s">
        <v>174</v>
      </c>
      <c r="L30" s="38" t="s">
        <v>175</v>
      </c>
      <c r="M30" s="20" t="s">
        <v>134</v>
      </c>
    </row>
    <row r="31" spans="1:13" ht="42.75">
      <c r="A31" s="20">
        <v>27</v>
      </c>
      <c r="B31" s="20" t="s">
        <v>126</v>
      </c>
      <c r="C31" s="20" t="s">
        <v>127</v>
      </c>
      <c r="D31" s="20" t="s">
        <v>166</v>
      </c>
      <c r="E31" s="20" t="s">
        <v>176</v>
      </c>
      <c r="F31" s="20" t="s">
        <v>177</v>
      </c>
      <c r="G31" s="20" t="s">
        <v>21</v>
      </c>
      <c r="H31" s="20">
        <v>1</v>
      </c>
      <c r="I31" s="20" t="s">
        <v>61</v>
      </c>
      <c r="J31" s="20" t="s">
        <v>176</v>
      </c>
      <c r="K31" s="36" t="s">
        <v>178</v>
      </c>
      <c r="L31" s="38" t="s">
        <v>179</v>
      </c>
      <c r="M31" s="20" t="s">
        <v>134</v>
      </c>
    </row>
    <row r="32" spans="1:13" ht="42.75">
      <c r="A32" s="20">
        <v>28</v>
      </c>
      <c r="B32" s="20" t="s">
        <v>126</v>
      </c>
      <c r="C32" s="20" t="s">
        <v>127</v>
      </c>
      <c r="D32" s="20" t="s">
        <v>166</v>
      </c>
      <c r="E32" s="20" t="s">
        <v>180</v>
      </c>
      <c r="F32" s="20" t="s">
        <v>181</v>
      </c>
      <c r="G32" s="20" t="s">
        <v>21</v>
      </c>
      <c r="H32" s="20">
        <v>1</v>
      </c>
      <c r="I32" s="20" t="s">
        <v>61</v>
      </c>
      <c r="J32" s="36" t="s">
        <v>180</v>
      </c>
      <c r="K32" s="36" t="s">
        <v>182</v>
      </c>
      <c r="L32" s="38" t="s">
        <v>183</v>
      </c>
      <c r="M32" s="20" t="s">
        <v>134</v>
      </c>
    </row>
    <row r="33" spans="1:13" ht="57">
      <c r="A33" s="20">
        <v>29</v>
      </c>
      <c r="B33" s="20" t="s">
        <v>126</v>
      </c>
      <c r="C33" s="20" t="s">
        <v>127</v>
      </c>
      <c r="D33" s="20" t="s">
        <v>184</v>
      </c>
      <c r="E33" s="20" t="s">
        <v>185</v>
      </c>
      <c r="F33" s="20" t="s">
        <v>186</v>
      </c>
      <c r="G33" s="20" t="s">
        <v>21</v>
      </c>
      <c r="H33" s="20" t="s">
        <v>187</v>
      </c>
      <c r="I33" s="20" t="s">
        <v>22</v>
      </c>
      <c r="J33" s="36" t="s">
        <v>185</v>
      </c>
      <c r="K33" s="36" t="s">
        <v>188</v>
      </c>
      <c r="L33" s="38" t="s">
        <v>189</v>
      </c>
      <c r="M33" s="20" t="s">
        <v>134</v>
      </c>
    </row>
    <row r="34" spans="1:13" ht="42.75">
      <c r="A34" s="20">
        <v>30</v>
      </c>
      <c r="B34" s="20" t="s">
        <v>126</v>
      </c>
      <c r="C34" s="20" t="s">
        <v>127</v>
      </c>
      <c r="D34" s="20" t="s">
        <v>184</v>
      </c>
      <c r="E34" s="20" t="s">
        <v>190</v>
      </c>
      <c r="F34" s="20" t="s">
        <v>191</v>
      </c>
      <c r="G34" s="20" t="s">
        <v>21</v>
      </c>
      <c r="H34" s="20">
        <v>1</v>
      </c>
      <c r="I34" s="20" t="s">
        <v>192</v>
      </c>
      <c r="J34" s="36" t="s">
        <v>190</v>
      </c>
      <c r="K34" s="36" t="s">
        <v>193</v>
      </c>
      <c r="L34" s="38" t="s">
        <v>194</v>
      </c>
      <c r="M34" s="20" t="s">
        <v>134</v>
      </c>
    </row>
    <row r="35" spans="1:13" ht="71.25">
      <c r="A35" s="20">
        <v>31</v>
      </c>
      <c r="B35" s="20" t="s">
        <v>126</v>
      </c>
      <c r="C35" s="20" t="s">
        <v>127</v>
      </c>
      <c r="D35" s="20" t="s">
        <v>141</v>
      </c>
      <c r="E35" s="20" t="s">
        <v>195</v>
      </c>
      <c r="F35" s="20" t="s">
        <v>196</v>
      </c>
      <c r="G35" s="20" t="s">
        <v>21</v>
      </c>
      <c r="H35" s="22">
        <v>1</v>
      </c>
      <c r="I35" s="20" t="s">
        <v>30</v>
      </c>
      <c r="J35" s="20" t="s">
        <v>197</v>
      </c>
      <c r="K35" s="36" t="s">
        <v>198</v>
      </c>
      <c r="L35" s="38" t="s">
        <v>199</v>
      </c>
      <c r="M35" s="20" t="s">
        <v>134</v>
      </c>
    </row>
    <row r="36" spans="1:13" ht="99.75">
      <c r="A36" s="20">
        <v>32</v>
      </c>
      <c r="B36" s="20" t="s">
        <v>126</v>
      </c>
      <c r="C36" s="20" t="s">
        <v>127</v>
      </c>
      <c r="D36" s="20" t="s">
        <v>141</v>
      </c>
      <c r="E36" s="20" t="s">
        <v>200</v>
      </c>
      <c r="F36" s="20" t="s">
        <v>201</v>
      </c>
      <c r="G36" s="20" t="s">
        <v>21</v>
      </c>
      <c r="H36" s="20">
        <v>1</v>
      </c>
      <c r="I36" s="20" t="s">
        <v>202</v>
      </c>
      <c r="J36" s="20" t="s">
        <v>203</v>
      </c>
      <c r="K36" s="36" t="s">
        <v>204</v>
      </c>
      <c r="L36" s="20" t="s">
        <v>205</v>
      </c>
      <c r="M36" s="20" t="s">
        <v>206</v>
      </c>
    </row>
    <row r="37" spans="1:13" ht="42.75">
      <c r="A37" s="20">
        <v>33</v>
      </c>
      <c r="B37" s="20" t="s">
        <v>126</v>
      </c>
      <c r="C37" s="20" t="s">
        <v>127</v>
      </c>
      <c r="D37" s="20" t="s">
        <v>128</v>
      </c>
      <c r="E37" s="20" t="s">
        <v>207</v>
      </c>
      <c r="F37" s="20" t="s">
        <v>208</v>
      </c>
      <c r="G37" s="20" t="s">
        <v>21</v>
      </c>
      <c r="H37" s="20">
        <v>1</v>
      </c>
      <c r="I37" s="20" t="s">
        <v>209</v>
      </c>
      <c r="J37" s="20" t="s">
        <v>207</v>
      </c>
      <c r="K37" s="20">
        <v>15901119729</v>
      </c>
      <c r="L37" s="20" t="s">
        <v>210</v>
      </c>
      <c r="M37" s="20" t="s">
        <v>134</v>
      </c>
    </row>
    <row r="38" spans="1:13" ht="42.75">
      <c r="A38" s="20">
        <v>34</v>
      </c>
      <c r="B38" s="20" t="s">
        <v>126</v>
      </c>
      <c r="C38" s="20" t="s">
        <v>127</v>
      </c>
      <c r="D38" s="20" t="s">
        <v>211</v>
      </c>
      <c r="E38" s="20" t="s">
        <v>212</v>
      </c>
      <c r="F38" s="20" t="s">
        <v>213</v>
      </c>
      <c r="G38" s="20" t="s">
        <v>21</v>
      </c>
      <c r="H38" s="20" t="s">
        <v>29</v>
      </c>
      <c r="I38" s="20" t="s">
        <v>22</v>
      </c>
      <c r="J38" s="20" t="s">
        <v>214</v>
      </c>
      <c r="K38" s="20" t="s">
        <v>215</v>
      </c>
      <c r="L38" s="20" t="s">
        <v>216</v>
      </c>
      <c r="M38" s="20" t="s">
        <v>134</v>
      </c>
    </row>
    <row r="39" spans="1:13" ht="42.75">
      <c r="A39" s="20">
        <v>35</v>
      </c>
      <c r="B39" s="20" t="s">
        <v>217</v>
      </c>
      <c r="C39" s="20" t="s">
        <v>83</v>
      </c>
      <c r="D39" s="20" t="s">
        <v>119</v>
      </c>
      <c r="E39" s="20" t="s">
        <v>218</v>
      </c>
      <c r="F39" s="20" t="s">
        <v>219</v>
      </c>
      <c r="G39" s="20" t="s">
        <v>21</v>
      </c>
      <c r="H39" s="20">
        <v>1</v>
      </c>
      <c r="I39" s="20" t="s">
        <v>220</v>
      </c>
      <c r="J39" s="20" t="s">
        <v>221</v>
      </c>
      <c r="K39" s="36" t="s">
        <v>222</v>
      </c>
      <c r="L39" s="42" t="s">
        <v>223</v>
      </c>
      <c r="M39" s="20" t="s">
        <v>224</v>
      </c>
    </row>
    <row r="40" spans="1:13" ht="42.75">
      <c r="A40" s="20">
        <v>36</v>
      </c>
      <c r="B40" s="20" t="s">
        <v>217</v>
      </c>
      <c r="C40" s="20" t="s">
        <v>83</v>
      </c>
      <c r="D40" s="20" t="s">
        <v>119</v>
      </c>
      <c r="E40" s="20" t="s">
        <v>225</v>
      </c>
      <c r="F40" s="20" t="s">
        <v>226</v>
      </c>
      <c r="G40" s="20" t="s">
        <v>21</v>
      </c>
      <c r="H40" s="20">
        <v>1</v>
      </c>
      <c r="I40" s="20" t="s">
        <v>30</v>
      </c>
      <c r="J40" s="20" t="s">
        <v>227</v>
      </c>
      <c r="K40" s="30" t="s">
        <v>228</v>
      </c>
      <c r="L40" s="43" t="s">
        <v>229</v>
      </c>
      <c r="M40" s="20" t="s">
        <v>230</v>
      </c>
    </row>
    <row r="41" spans="1:13" ht="42.75">
      <c r="A41" s="20">
        <v>37</v>
      </c>
      <c r="B41" s="20" t="s">
        <v>217</v>
      </c>
      <c r="C41" s="23" t="s">
        <v>83</v>
      </c>
      <c r="D41" s="20" t="s">
        <v>119</v>
      </c>
      <c r="E41" s="20" t="s">
        <v>231</v>
      </c>
      <c r="F41" s="20" t="s">
        <v>232</v>
      </c>
      <c r="G41" s="20" t="s">
        <v>21</v>
      </c>
      <c r="H41" s="20">
        <v>1</v>
      </c>
      <c r="I41" s="20" t="s">
        <v>233</v>
      </c>
      <c r="J41" s="20" t="s">
        <v>231</v>
      </c>
      <c r="K41" s="30" t="s">
        <v>234</v>
      </c>
      <c r="L41" s="43" t="s">
        <v>235</v>
      </c>
      <c r="M41" s="20" t="s">
        <v>230</v>
      </c>
    </row>
    <row r="42" spans="1:13" ht="42.75">
      <c r="A42" s="20">
        <v>38</v>
      </c>
      <c r="B42" s="20" t="s">
        <v>217</v>
      </c>
      <c r="C42" s="20" t="s">
        <v>83</v>
      </c>
      <c r="D42" s="20" t="s">
        <v>119</v>
      </c>
      <c r="E42" s="20" t="s">
        <v>236</v>
      </c>
      <c r="F42" s="20" t="s">
        <v>237</v>
      </c>
      <c r="G42" s="20" t="s">
        <v>21</v>
      </c>
      <c r="H42" s="20">
        <v>1</v>
      </c>
      <c r="I42" s="20" t="s">
        <v>30</v>
      </c>
      <c r="J42" s="20" t="s">
        <v>238</v>
      </c>
      <c r="K42" s="30" t="s">
        <v>239</v>
      </c>
      <c r="L42" s="43" t="s">
        <v>240</v>
      </c>
      <c r="M42" s="20" t="s">
        <v>230</v>
      </c>
    </row>
    <row r="43" spans="1:13" ht="71.25">
      <c r="A43" s="20">
        <v>39</v>
      </c>
      <c r="B43" s="20" t="s">
        <v>217</v>
      </c>
      <c r="C43" s="20" t="s">
        <v>83</v>
      </c>
      <c r="D43" s="20" t="s">
        <v>119</v>
      </c>
      <c r="E43" s="20" t="s">
        <v>241</v>
      </c>
      <c r="F43" s="20" t="s">
        <v>242</v>
      </c>
      <c r="G43" s="20" t="s">
        <v>21</v>
      </c>
      <c r="H43" s="20">
        <v>1</v>
      </c>
      <c r="I43" s="20" t="s">
        <v>243</v>
      </c>
      <c r="J43" s="20" t="s">
        <v>241</v>
      </c>
      <c r="K43" s="30" t="s">
        <v>244</v>
      </c>
      <c r="L43" s="43" t="s">
        <v>245</v>
      </c>
      <c r="M43" s="20" t="s">
        <v>224</v>
      </c>
    </row>
    <row r="44" spans="1:13" ht="57">
      <c r="A44" s="20">
        <v>40</v>
      </c>
      <c r="B44" s="20" t="s">
        <v>217</v>
      </c>
      <c r="C44" s="20" t="s">
        <v>83</v>
      </c>
      <c r="D44" s="24" t="s">
        <v>119</v>
      </c>
      <c r="E44" s="24" t="s">
        <v>246</v>
      </c>
      <c r="F44" s="24" t="s">
        <v>247</v>
      </c>
      <c r="G44" s="20" t="s">
        <v>21</v>
      </c>
      <c r="H44" s="20" t="s">
        <v>248</v>
      </c>
      <c r="I44" s="20" t="s">
        <v>249</v>
      </c>
      <c r="J44" s="24" t="s">
        <v>246</v>
      </c>
      <c r="K44" s="44" t="s">
        <v>250</v>
      </c>
      <c r="L44" s="45" t="s">
        <v>251</v>
      </c>
      <c r="M44" s="20" t="s">
        <v>230</v>
      </c>
    </row>
    <row r="45" spans="1:13" ht="42.75">
      <c r="A45" s="20">
        <v>41</v>
      </c>
      <c r="B45" s="20" t="s">
        <v>217</v>
      </c>
      <c r="C45" s="20" t="s">
        <v>83</v>
      </c>
      <c r="D45" s="20" t="s">
        <v>119</v>
      </c>
      <c r="E45" s="20" t="s">
        <v>221</v>
      </c>
      <c r="F45" s="20" t="s">
        <v>219</v>
      </c>
      <c r="G45" s="20" t="s">
        <v>21</v>
      </c>
      <c r="H45" s="20">
        <v>1</v>
      </c>
      <c r="I45" s="20" t="s">
        <v>220</v>
      </c>
      <c r="J45" s="20" t="s">
        <v>221</v>
      </c>
      <c r="K45" s="36" t="s">
        <v>222</v>
      </c>
      <c r="L45" s="42" t="s">
        <v>223</v>
      </c>
      <c r="M45" s="20" t="s">
        <v>65</v>
      </c>
    </row>
    <row r="46" spans="1:13" ht="71.25">
      <c r="A46" s="20">
        <v>42</v>
      </c>
      <c r="B46" s="20" t="s">
        <v>217</v>
      </c>
      <c r="C46" s="20" t="s">
        <v>83</v>
      </c>
      <c r="D46" s="20" t="s">
        <v>119</v>
      </c>
      <c r="E46" s="20" t="s">
        <v>252</v>
      </c>
      <c r="F46" s="20" t="s">
        <v>253</v>
      </c>
      <c r="G46" s="20" t="s">
        <v>21</v>
      </c>
      <c r="H46" s="20">
        <v>1</v>
      </c>
      <c r="I46" s="20" t="s">
        <v>254</v>
      </c>
      <c r="J46" s="20" t="s">
        <v>255</v>
      </c>
      <c r="K46" s="30" t="s">
        <v>256</v>
      </c>
      <c r="L46" s="20" t="s">
        <v>257</v>
      </c>
      <c r="M46" s="20" t="s">
        <v>230</v>
      </c>
    </row>
    <row r="47" spans="1:13" ht="28.5">
      <c r="A47" s="20">
        <v>43</v>
      </c>
      <c r="B47" s="20" t="s">
        <v>217</v>
      </c>
      <c r="C47" s="20" t="s">
        <v>83</v>
      </c>
      <c r="D47" s="20" t="s">
        <v>119</v>
      </c>
      <c r="E47" s="20" t="s">
        <v>258</v>
      </c>
      <c r="F47" s="20" t="s">
        <v>259</v>
      </c>
      <c r="G47" s="20" t="s">
        <v>21</v>
      </c>
      <c r="H47" s="20">
        <v>1</v>
      </c>
      <c r="I47" s="20" t="s">
        <v>30</v>
      </c>
      <c r="J47" s="20" t="s">
        <v>258</v>
      </c>
      <c r="K47" s="30" t="s">
        <v>260</v>
      </c>
      <c r="L47" s="43" t="s">
        <v>261</v>
      </c>
      <c r="M47" s="20" t="s">
        <v>230</v>
      </c>
    </row>
    <row r="48" spans="1:13" ht="114">
      <c r="A48" s="20">
        <v>44</v>
      </c>
      <c r="B48" s="20" t="s">
        <v>262</v>
      </c>
      <c r="C48" s="20" t="s">
        <v>17</v>
      </c>
      <c r="D48" s="20" t="s">
        <v>263</v>
      </c>
      <c r="E48" s="20" t="s">
        <v>264</v>
      </c>
      <c r="F48" s="20" t="s">
        <v>265</v>
      </c>
      <c r="G48" s="20" t="s">
        <v>21</v>
      </c>
      <c r="H48" s="20">
        <v>2</v>
      </c>
      <c r="I48" s="20" t="s">
        <v>266</v>
      </c>
      <c r="J48" s="20" t="s">
        <v>267</v>
      </c>
      <c r="K48" s="20">
        <v>13601196284</v>
      </c>
      <c r="L48" s="20" t="s">
        <v>268</v>
      </c>
      <c r="M48" s="20" t="s">
        <v>65</v>
      </c>
    </row>
    <row r="49" spans="1:13" ht="42.75">
      <c r="A49" s="20">
        <v>45</v>
      </c>
      <c r="B49" s="20" t="s">
        <v>262</v>
      </c>
      <c r="C49" s="20" t="s">
        <v>17</v>
      </c>
      <c r="D49" s="20" t="s">
        <v>269</v>
      </c>
      <c r="E49" s="20" t="s">
        <v>270</v>
      </c>
      <c r="F49" s="20" t="s">
        <v>271</v>
      </c>
      <c r="G49" s="20" t="s">
        <v>21</v>
      </c>
      <c r="H49" s="20">
        <v>1</v>
      </c>
      <c r="I49" s="20" t="s">
        <v>272</v>
      </c>
      <c r="J49" s="20" t="s">
        <v>273</v>
      </c>
      <c r="K49" s="20" t="s">
        <v>274</v>
      </c>
      <c r="L49" s="20" t="s">
        <v>275</v>
      </c>
      <c r="M49" s="20" t="s">
        <v>65</v>
      </c>
    </row>
    <row r="50" spans="1:13" ht="28.5">
      <c r="A50" s="20">
        <v>46</v>
      </c>
      <c r="B50" s="20" t="s">
        <v>276</v>
      </c>
      <c r="C50" s="20" t="s">
        <v>17</v>
      </c>
      <c r="D50" s="20" t="s">
        <v>277</v>
      </c>
      <c r="E50" s="20" t="s">
        <v>278</v>
      </c>
      <c r="F50" s="20" t="s">
        <v>279</v>
      </c>
      <c r="G50" s="20" t="s">
        <v>21</v>
      </c>
      <c r="H50" s="20">
        <v>1</v>
      </c>
      <c r="I50" s="20" t="s">
        <v>22</v>
      </c>
      <c r="J50" s="20" t="s">
        <v>280</v>
      </c>
      <c r="K50" s="30" t="s">
        <v>281</v>
      </c>
      <c r="L50" s="20" t="s">
        <v>282</v>
      </c>
      <c r="M50" s="20" t="s">
        <v>283</v>
      </c>
    </row>
    <row r="51" spans="1:13" ht="85.5">
      <c r="A51" s="20">
        <v>47</v>
      </c>
      <c r="B51" s="20" t="s">
        <v>284</v>
      </c>
      <c r="C51" s="23" t="s">
        <v>127</v>
      </c>
      <c r="D51" s="20" t="s">
        <v>285</v>
      </c>
      <c r="E51" s="20" t="s">
        <v>286</v>
      </c>
      <c r="F51" s="20" t="s">
        <v>287</v>
      </c>
      <c r="G51" s="20" t="s">
        <v>21</v>
      </c>
      <c r="H51" s="20">
        <v>1</v>
      </c>
      <c r="I51" s="20" t="s">
        <v>202</v>
      </c>
      <c r="J51" s="20" t="s">
        <v>286</v>
      </c>
      <c r="K51" s="30" t="s">
        <v>288</v>
      </c>
      <c r="L51" s="43" t="s">
        <v>289</v>
      </c>
      <c r="M51" s="20" t="s">
        <v>290</v>
      </c>
    </row>
    <row r="52" spans="1:13" ht="28.5">
      <c r="A52" s="20">
        <v>48</v>
      </c>
      <c r="B52" s="20" t="s">
        <v>284</v>
      </c>
      <c r="C52" s="20" t="s">
        <v>127</v>
      </c>
      <c r="D52" s="20" t="s">
        <v>285</v>
      </c>
      <c r="E52" s="20" t="s">
        <v>291</v>
      </c>
      <c r="F52" s="20" t="s">
        <v>292</v>
      </c>
      <c r="G52" s="20" t="s">
        <v>21</v>
      </c>
      <c r="H52" s="20">
        <v>1</v>
      </c>
      <c r="I52" s="20" t="s">
        <v>30</v>
      </c>
      <c r="J52" s="20" t="s">
        <v>291</v>
      </c>
      <c r="K52" s="30" t="s">
        <v>293</v>
      </c>
      <c r="L52" s="43" t="s">
        <v>294</v>
      </c>
      <c r="M52" s="20" t="s">
        <v>295</v>
      </c>
    </row>
    <row r="53" spans="1:13" ht="42.75">
      <c r="A53" s="20">
        <v>49</v>
      </c>
      <c r="B53" s="20" t="s">
        <v>284</v>
      </c>
      <c r="C53" s="20" t="s">
        <v>127</v>
      </c>
      <c r="D53" s="20" t="s">
        <v>141</v>
      </c>
      <c r="E53" s="20" t="s">
        <v>296</v>
      </c>
      <c r="F53" s="20" t="s">
        <v>297</v>
      </c>
      <c r="G53" s="20" t="s">
        <v>21</v>
      </c>
      <c r="H53" s="20">
        <v>1</v>
      </c>
      <c r="I53" s="20" t="s">
        <v>298</v>
      </c>
      <c r="J53" s="20" t="s">
        <v>296</v>
      </c>
      <c r="K53" s="30" t="s">
        <v>299</v>
      </c>
      <c r="L53" s="43" t="s">
        <v>300</v>
      </c>
      <c r="M53" s="20" t="s">
        <v>301</v>
      </c>
    </row>
    <row r="54" spans="1:13" ht="57">
      <c r="A54" s="20">
        <v>50</v>
      </c>
      <c r="B54" s="20" t="s">
        <v>302</v>
      </c>
      <c r="C54" s="20" t="s">
        <v>17</v>
      </c>
      <c r="D54" s="20" t="s">
        <v>303</v>
      </c>
      <c r="E54" s="20" t="s">
        <v>304</v>
      </c>
      <c r="F54" s="20" t="s">
        <v>305</v>
      </c>
      <c r="G54" s="20" t="s">
        <v>21</v>
      </c>
      <c r="H54" s="20">
        <v>1</v>
      </c>
      <c r="I54" s="20" t="s">
        <v>306</v>
      </c>
      <c r="J54" s="20" t="s">
        <v>307</v>
      </c>
      <c r="K54" s="59" t="s">
        <v>308</v>
      </c>
      <c r="L54" s="20" t="s">
        <v>309</v>
      </c>
      <c r="M54" s="20" t="s">
        <v>310</v>
      </c>
    </row>
    <row r="55" spans="1:13" ht="156.75">
      <c r="A55" s="20">
        <v>51</v>
      </c>
      <c r="B55" s="20" t="s">
        <v>302</v>
      </c>
      <c r="C55" s="20" t="s">
        <v>17</v>
      </c>
      <c r="D55" s="20" t="s">
        <v>303</v>
      </c>
      <c r="E55" s="20" t="s">
        <v>311</v>
      </c>
      <c r="F55" s="20" t="s">
        <v>312</v>
      </c>
      <c r="G55" s="20" t="s">
        <v>21</v>
      </c>
      <c r="H55" s="20">
        <v>1</v>
      </c>
      <c r="I55" s="20" t="s">
        <v>313</v>
      </c>
      <c r="J55" s="20" t="s">
        <v>311</v>
      </c>
      <c r="K55" s="20">
        <v>13810561315</v>
      </c>
      <c r="L55" s="46" t="s">
        <v>314</v>
      </c>
      <c r="M55" s="20" t="s">
        <v>310</v>
      </c>
    </row>
    <row r="56" spans="1:13" ht="171">
      <c r="A56" s="20">
        <v>52</v>
      </c>
      <c r="B56" s="20" t="s">
        <v>302</v>
      </c>
      <c r="C56" s="20" t="s">
        <v>17</v>
      </c>
      <c r="D56" s="20" t="s">
        <v>315</v>
      </c>
      <c r="E56" s="20" t="s">
        <v>316</v>
      </c>
      <c r="F56" s="22" t="s">
        <v>317</v>
      </c>
      <c r="G56" s="20" t="s">
        <v>21</v>
      </c>
      <c r="H56" s="20">
        <v>1</v>
      </c>
      <c r="I56" s="20" t="s">
        <v>318</v>
      </c>
      <c r="J56" s="20" t="s">
        <v>316</v>
      </c>
      <c r="K56" s="36" t="s">
        <v>319</v>
      </c>
      <c r="L56" s="41" t="s">
        <v>320</v>
      </c>
      <c r="M56" s="20" t="s">
        <v>321</v>
      </c>
    </row>
    <row r="57" spans="1:13" ht="71.25">
      <c r="A57" s="20">
        <v>53</v>
      </c>
      <c r="B57" s="20" t="s">
        <v>302</v>
      </c>
      <c r="C57" s="20" t="s">
        <v>17</v>
      </c>
      <c r="D57" s="20" t="s">
        <v>303</v>
      </c>
      <c r="E57" s="20" t="s">
        <v>322</v>
      </c>
      <c r="F57" s="20" t="s">
        <v>323</v>
      </c>
      <c r="G57" s="20" t="s">
        <v>21</v>
      </c>
      <c r="H57" s="20">
        <v>1</v>
      </c>
      <c r="I57" s="20" t="s">
        <v>324</v>
      </c>
      <c r="J57" s="20" t="s">
        <v>325</v>
      </c>
      <c r="K57" s="59" t="s">
        <v>326</v>
      </c>
      <c r="L57" s="31" t="s">
        <v>327</v>
      </c>
      <c r="M57" s="20" t="s">
        <v>310</v>
      </c>
    </row>
    <row r="58" spans="1:13" ht="57">
      <c r="A58" s="20">
        <v>54</v>
      </c>
      <c r="B58" s="25" t="s">
        <v>328</v>
      </c>
      <c r="C58" s="25" t="s">
        <v>17</v>
      </c>
      <c r="D58" s="25" t="s">
        <v>329</v>
      </c>
      <c r="E58" s="25" t="s">
        <v>330</v>
      </c>
      <c r="F58" s="25" t="s">
        <v>331</v>
      </c>
      <c r="G58" s="25" t="s">
        <v>21</v>
      </c>
      <c r="H58" s="26">
        <v>1</v>
      </c>
      <c r="I58" s="25" t="s">
        <v>332</v>
      </c>
      <c r="J58" s="25" t="s">
        <v>333</v>
      </c>
      <c r="K58" s="47"/>
      <c r="L58" s="48" t="s">
        <v>334</v>
      </c>
      <c r="M58" s="25" t="s">
        <v>335</v>
      </c>
    </row>
    <row r="59" spans="1:13" ht="207">
      <c r="A59" s="20">
        <v>55</v>
      </c>
      <c r="B59" s="25" t="s">
        <v>328</v>
      </c>
      <c r="C59" s="25" t="s">
        <v>17</v>
      </c>
      <c r="D59" s="25" t="s">
        <v>329</v>
      </c>
      <c r="E59" s="25" t="s">
        <v>336</v>
      </c>
      <c r="F59" s="26" t="s">
        <v>337</v>
      </c>
      <c r="G59" s="25" t="s">
        <v>21</v>
      </c>
      <c r="H59" s="26">
        <v>1</v>
      </c>
      <c r="I59" s="25" t="s">
        <v>332</v>
      </c>
      <c r="J59" s="25" t="s">
        <v>333</v>
      </c>
      <c r="K59" s="47"/>
      <c r="L59" s="48" t="s">
        <v>334</v>
      </c>
      <c r="M59" s="25" t="s">
        <v>335</v>
      </c>
    </row>
    <row r="60" spans="1:13" ht="28.5">
      <c r="A60" s="20">
        <v>56</v>
      </c>
      <c r="B60" s="20" t="s">
        <v>338</v>
      </c>
      <c r="C60" s="20" t="s">
        <v>83</v>
      </c>
      <c r="D60" s="20" t="s">
        <v>339</v>
      </c>
      <c r="E60" s="20" t="s">
        <v>340</v>
      </c>
      <c r="F60" s="20" t="s">
        <v>341</v>
      </c>
      <c r="G60" s="20" t="s">
        <v>21</v>
      </c>
      <c r="H60" s="20" t="s">
        <v>29</v>
      </c>
      <c r="I60" s="20" t="s">
        <v>30</v>
      </c>
      <c r="J60" s="20" t="s">
        <v>342</v>
      </c>
      <c r="K60" s="36" t="s">
        <v>343</v>
      </c>
      <c r="L60" s="38" t="s">
        <v>344</v>
      </c>
      <c r="M60" s="20" t="s">
        <v>345</v>
      </c>
    </row>
    <row r="61" spans="1:13" ht="42.75">
      <c r="A61" s="20">
        <v>57</v>
      </c>
      <c r="B61" s="20" t="s">
        <v>338</v>
      </c>
      <c r="C61" s="20" t="s">
        <v>17</v>
      </c>
      <c r="D61" s="20" t="s">
        <v>346</v>
      </c>
      <c r="E61" s="20" t="s">
        <v>347</v>
      </c>
      <c r="F61" s="20" t="s">
        <v>348</v>
      </c>
      <c r="G61" s="20" t="s">
        <v>349</v>
      </c>
      <c r="H61" s="20">
        <v>1</v>
      </c>
      <c r="I61" s="20" t="s">
        <v>350</v>
      </c>
      <c r="J61" s="20" t="s">
        <v>347</v>
      </c>
      <c r="K61" s="36" t="s">
        <v>351</v>
      </c>
      <c r="L61" s="38" t="s">
        <v>352</v>
      </c>
      <c r="M61" s="20" t="s">
        <v>345</v>
      </c>
    </row>
    <row r="62" spans="1:13" ht="42.75">
      <c r="A62" s="20">
        <v>58</v>
      </c>
      <c r="B62" s="20" t="s">
        <v>338</v>
      </c>
      <c r="C62" s="20" t="s">
        <v>17</v>
      </c>
      <c r="D62" s="20" t="s">
        <v>353</v>
      </c>
      <c r="E62" s="20" t="s">
        <v>354</v>
      </c>
      <c r="F62" s="20" t="s">
        <v>355</v>
      </c>
      <c r="G62" s="20" t="s">
        <v>21</v>
      </c>
      <c r="H62" s="20">
        <v>1</v>
      </c>
      <c r="I62" s="20" t="s">
        <v>30</v>
      </c>
      <c r="J62" s="20" t="s">
        <v>354</v>
      </c>
      <c r="K62" s="36" t="s">
        <v>356</v>
      </c>
      <c r="L62" s="38" t="s">
        <v>357</v>
      </c>
      <c r="M62" s="20" t="s">
        <v>345</v>
      </c>
    </row>
    <row r="63" spans="1:13" ht="42.75">
      <c r="A63" s="20">
        <v>59</v>
      </c>
      <c r="B63" s="20" t="s">
        <v>338</v>
      </c>
      <c r="C63" s="20" t="s">
        <v>83</v>
      </c>
      <c r="D63" s="20" t="s">
        <v>358</v>
      </c>
      <c r="E63" s="20" t="s">
        <v>359</v>
      </c>
      <c r="F63" s="20" t="s">
        <v>360</v>
      </c>
      <c r="G63" s="20" t="s">
        <v>349</v>
      </c>
      <c r="H63" s="20">
        <v>1</v>
      </c>
      <c r="I63" s="20" t="s">
        <v>22</v>
      </c>
      <c r="J63" s="20" t="s">
        <v>359</v>
      </c>
      <c r="K63" s="36" t="s">
        <v>361</v>
      </c>
      <c r="L63" s="38" t="s">
        <v>362</v>
      </c>
      <c r="M63" s="20" t="s">
        <v>345</v>
      </c>
    </row>
    <row r="64" spans="1:13" ht="28.5">
      <c r="A64" s="20">
        <v>60</v>
      </c>
      <c r="B64" s="20" t="s">
        <v>338</v>
      </c>
      <c r="C64" s="20" t="s">
        <v>17</v>
      </c>
      <c r="D64" s="20" t="s">
        <v>346</v>
      </c>
      <c r="E64" s="20" t="s">
        <v>363</v>
      </c>
      <c r="F64" s="20" t="s">
        <v>364</v>
      </c>
      <c r="G64" s="20" t="s">
        <v>349</v>
      </c>
      <c r="H64" s="20">
        <v>1</v>
      </c>
      <c r="I64" s="20" t="s">
        <v>22</v>
      </c>
      <c r="J64" s="20" t="s">
        <v>363</v>
      </c>
      <c r="K64" s="49">
        <v>13021044721</v>
      </c>
      <c r="L64" s="38" t="s">
        <v>365</v>
      </c>
      <c r="M64" s="20" t="s">
        <v>366</v>
      </c>
    </row>
    <row r="65" spans="1:13" ht="42.75">
      <c r="A65" s="20">
        <v>61</v>
      </c>
      <c r="B65" s="20" t="s">
        <v>338</v>
      </c>
      <c r="C65" s="20" t="s">
        <v>17</v>
      </c>
      <c r="D65" s="20" t="s">
        <v>346</v>
      </c>
      <c r="E65" s="20" t="s">
        <v>367</v>
      </c>
      <c r="F65" s="20" t="s">
        <v>368</v>
      </c>
      <c r="G65" s="20" t="s">
        <v>21</v>
      </c>
      <c r="H65" s="20">
        <v>1</v>
      </c>
      <c r="I65" s="20" t="s">
        <v>30</v>
      </c>
      <c r="J65" s="20" t="s">
        <v>369</v>
      </c>
      <c r="K65" s="36" t="s">
        <v>370</v>
      </c>
      <c r="L65" s="38" t="s">
        <v>371</v>
      </c>
      <c r="M65" s="20" t="s">
        <v>345</v>
      </c>
    </row>
    <row r="66" spans="1:13" ht="28.5">
      <c r="A66" s="20">
        <v>62</v>
      </c>
      <c r="B66" s="20" t="s">
        <v>338</v>
      </c>
      <c r="C66" s="20" t="s">
        <v>17</v>
      </c>
      <c r="D66" s="20" t="s">
        <v>346</v>
      </c>
      <c r="E66" s="20" t="s">
        <v>372</v>
      </c>
      <c r="F66" s="20" t="s">
        <v>373</v>
      </c>
      <c r="G66" s="20" t="s">
        <v>21</v>
      </c>
      <c r="H66" s="20">
        <v>1</v>
      </c>
      <c r="I66" s="20" t="s">
        <v>30</v>
      </c>
      <c r="J66" s="20" t="s">
        <v>374</v>
      </c>
      <c r="K66" s="36" t="s">
        <v>375</v>
      </c>
      <c r="L66" s="38" t="s">
        <v>376</v>
      </c>
      <c r="M66" s="20" t="s">
        <v>345</v>
      </c>
    </row>
    <row r="67" spans="1:13" ht="42.75">
      <c r="A67" s="20">
        <v>63</v>
      </c>
      <c r="B67" s="20" t="s">
        <v>338</v>
      </c>
      <c r="C67" s="20" t="s">
        <v>83</v>
      </c>
      <c r="D67" s="20" t="s">
        <v>358</v>
      </c>
      <c r="E67" s="20" t="s">
        <v>377</v>
      </c>
      <c r="F67" s="20" t="s">
        <v>378</v>
      </c>
      <c r="G67" s="20" t="s">
        <v>349</v>
      </c>
      <c r="H67" s="20">
        <v>1</v>
      </c>
      <c r="I67" s="20" t="s">
        <v>22</v>
      </c>
      <c r="J67" s="20" t="s">
        <v>377</v>
      </c>
      <c r="K67" s="20" t="s">
        <v>379</v>
      </c>
      <c r="L67" s="38" t="s">
        <v>380</v>
      </c>
      <c r="M67" s="20" t="s">
        <v>381</v>
      </c>
    </row>
    <row r="68" spans="1:13" ht="85.5">
      <c r="A68" s="20">
        <v>64</v>
      </c>
      <c r="B68" s="20" t="s">
        <v>338</v>
      </c>
      <c r="C68" s="20" t="s">
        <v>17</v>
      </c>
      <c r="D68" s="20" t="s">
        <v>269</v>
      </c>
      <c r="E68" s="20" t="s">
        <v>382</v>
      </c>
      <c r="F68" s="20" t="s">
        <v>383</v>
      </c>
      <c r="G68" s="20" t="s">
        <v>21</v>
      </c>
      <c r="H68" s="20" t="s">
        <v>29</v>
      </c>
      <c r="I68" s="20" t="s">
        <v>384</v>
      </c>
      <c r="J68" s="20" t="s">
        <v>385</v>
      </c>
      <c r="K68" s="36" t="s">
        <v>386</v>
      </c>
      <c r="L68" s="38" t="s">
        <v>387</v>
      </c>
      <c r="M68" s="20" t="s">
        <v>345</v>
      </c>
    </row>
    <row r="69" spans="1:13" ht="42.75">
      <c r="A69" s="20">
        <v>65</v>
      </c>
      <c r="B69" s="20" t="s">
        <v>338</v>
      </c>
      <c r="C69" s="20" t="s">
        <v>83</v>
      </c>
      <c r="D69" s="20" t="s">
        <v>388</v>
      </c>
      <c r="E69" s="20" t="s">
        <v>389</v>
      </c>
      <c r="F69" s="20" t="s">
        <v>390</v>
      </c>
      <c r="G69" s="20" t="s">
        <v>349</v>
      </c>
      <c r="H69" s="20">
        <v>1</v>
      </c>
      <c r="I69" s="20" t="s">
        <v>22</v>
      </c>
      <c r="J69" s="20" t="s">
        <v>369</v>
      </c>
      <c r="K69" s="36" t="s">
        <v>370</v>
      </c>
      <c r="L69" s="38" t="s">
        <v>371</v>
      </c>
      <c r="M69" s="20" t="s">
        <v>345</v>
      </c>
    </row>
    <row r="70" spans="1:13" ht="42.75">
      <c r="A70" s="20">
        <v>66</v>
      </c>
      <c r="B70" s="20" t="s">
        <v>338</v>
      </c>
      <c r="C70" s="20" t="s">
        <v>83</v>
      </c>
      <c r="D70" s="20" t="s">
        <v>388</v>
      </c>
      <c r="E70" s="20" t="s">
        <v>369</v>
      </c>
      <c r="F70" s="20" t="s">
        <v>391</v>
      </c>
      <c r="G70" s="20" t="s">
        <v>21</v>
      </c>
      <c r="H70" s="20">
        <v>1</v>
      </c>
      <c r="I70" s="20" t="s">
        <v>30</v>
      </c>
      <c r="J70" s="20" t="s">
        <v>369</v>
      </c>
      <c r="K70" s="36" t="s">
        <v>370</v>
      </c>
      <c r="L70" s="38" t="s">
        <v>371</v>
      </c>
      <c r="M70" s="20" t="s">
        <v>345</v>
      </c>
    </row>
    <row r="71" spans="1:13" ht="71.25">
      <c r="A71" s="20">
        <v>67</v>
      </c>
      <c r="B71" s="20" t="s">
        <v>338</v>
      </c>
      <c r="C71" s="20" t="s">
        <v>17</v>
      </c>
      <c r="D71" s="20" t="s">
        <v>392</v>
      </c>
      <c r="E71" s="20" t="s">
        <v>393</v>
      </c>
      <c r="F71" s="20" t="s">
        <v>394</v>
      </c>
      <c r="G71" s="20" t="s">
        <v>349</v>
      </c>
      <c r="H71" s="20">
        <v>1</v>
      </c>
      <c r="I71" s="20" t="s">
        <v>395</v>
      </c>
      <c r="J71" s="20" t="s">
        <v>393</v>
      </c>
      <c r="K71" s="36" t="s">
        <v>396</v>
      </c>
      <c r="L71" s="38" t="s">
        <v>397</v>
      </c>
      <c r="M71" s="20" t="s">
        <v>398</v>
      </c>
    </row>
    <row r="72" spans="1:13" ht="28.5">
      <c r="A72" s="20">
        <v>68</v>
      </c>
      <c r="B72" s="20" t="s">
        <v>338</v>
      </c>
      <c r="C72" s="20" t="s">
        <v>83</v>
      </c>
      <c r="D72" s="20" t="s">
        <v>358</v>
      </c>
      <c r="E72" s="20" t="s">
        <v>399</v>
      </c>
      <c r="F72" s="20" t="s">
        <v>400</v>
      </c>
      <c r="G72" s="20" t="s">
        <v>349</v>
      </c>
      <c r="H72" s="20">
        <v>1</v>
      </c>
      <c r="I72" s="20" t="s">
        <v>22</v>
      </c>
      <c r="J72" s="20" t="s">
        <v>399</v>
      </c>
      <c r="K72" s="36" t="s">
        <v>401</v>
      </c>
      <c r="L72" s="38" t="s">
        <v>402</v>
      </c>
      <c r="M72" s="20" t="s">
        <v>345</v>
      </c>
    </row>
    <row r="73" spans="1:13" ht="42.75">
      <c r="A73" s="20">
        <v>69</v>
      </c>
      <c r="B73" s="20" t="s">
        <v>338</v>
      </c>
      <c r="C73" s="20" t="s">
        <v>17</v>
      </c>
      <c r="D73" s="20" t="s">
        <v>346</v>
      </c>
      <c r="E73" s="20" t="s">
        <v>403</v>
      </c>
      <c r="F73" s="20" t="s">
        <v>404</v>
      </c>
      <c r="G73" s="20" t="s">
        <v>21</v>
      </c>
      <c r="H73" s="20">
        <v>1</v>
      </c>
      <c r="I73" s="20" t="s">
        <v>30</v>
      </c>
      <c r="J73" s="20" t="s">
        <v>403</v>
      </c>
      <c r="K73" s="36" t="s">
        <v>405</v>
      </c>
      <c r="L73" s="38" t="s">
        <v>406</v>
      </c>
      <c r="M73" s="20" t="s">
        <v>345</v>
      </c>
    </row>
    <row r="74" spans="1:13" ht="42.75">
      <c r="A74" s="20">
        <v>70</v>
      </c>
      <c r="B74" s="20" t="s">
        <v>338</v>
      </c>
      <c r="C74" s="20" t="s">
        <v>83</v>
      </c>
      <c r="D74" s="20" t="s">
        <v>358</v>
      </c>
      <c r="E74" s="20" t="s">
        <v>407</v>
      </c>
      <c r="F74" s="20" t="s">
        <v>91</v>
      </c>
      <c r="G74" s="20" t="s">
        <v>21</v>
      </c>
      <c r="H74" s="20">
        <v>1</v>
      </c>
      <c r="I74" s="20" t="s">
        <v>30</v>
      </c>
      <c r="J74" s="20" t="s">
        <v>407</v>
      </c>
      <c r="K74" s="36" t="s">
        <v>408</v>
      </c>
      <c r="L74" s="38" t="s">
        <v>409</v>
      </c>
      <c r="M74" s="20" t="s">
        <v>345</v>
      </c>
    </row>
    <row r="75" spans="1:13" ht="42.75">
      <c r="A75" s="20">
        <v>71</v>
      </c>
      <c r="B75" s="20" t="s">
        <v>338</v>
      </c>
      <c r="C75" s="20" t="s">
        <v>83</v>
      </c>
      <c r="D75" s="20" t="s">
        <v>358</v>
      </c>
      <c r="E75" s="20" t="s">
        <v>410</v>
      </c>
      <c r="F75" s="20" t="s">
        <v>411</v>
      </c>
      <c r="G75" s="20" t="s">
        <v>349</v>
      </c>
      <c r="H75" s="20">
        <v>1</v>
      </c>
      <c r="I75" s="20" t="s">
        <v>22</v>
      </c>
      <c r="J75" s="20" t="s">
        <v>412</v>
      </c>
      <c r="K75" s="38" t="s">
        <v>413</v>
      </c>
      <c r="L75" s="38" t="s">
        <v>414</v>
      </c>
      <c r="M75" s="20" t="s">
        <v>345</v>
      </c>
    </row>
    <row r="76" spans="1:13" ht="28.5">
      <c r="A76" s="20">
        <v>72</v>
      </c>
      <c r="B76" s="20" t="s">
        <v>338</v>
      </c>
      <c r="C76" s="20" t="s">
        <v>17</v>
      </c>
      <c r="D76" s="20" t="s">
        <v>415</v>
      </c>
      <c r="E76" s="20" t="s">
        <v>416</v>
      </c>
      <c r="F76" s="20" t="s">
        <v>417</v>
      </c>
      <c r="G76" s="20" t="s">
        <v>21</v>
      </c>
      <c r="H76" s="20">
        <v>1</v>
      </c>
      <c r="I76" s="20" t="s">
        <v>30</v>
      </c>
      <c r="J76" s="20" t="s">
        <v>416</v>
      </c>
      <c r="K76" s="36" t="s">
        <v>418</v>
      </c>
      <c r="L76" s="38" t="s">
        <v>419</v>
      </c>
      <c r="M76" s="20" t="s">
        <v>345</v>
      </c>
    </row>
    <row r="77" spans="1:13" ht="142.5">
      <c r="A77" s="20">
        <v>73</v>
      </c>
      <c r="B77" s="20" t="s">
        <v>338</v>
      </c>
      <c r="C77" s="20" t="s">
        <v>83</v>
      </c>
      <c r="D77" s="20" t="s">
        <v>388</v>
      </c>
      <c r="E77" s="20" t="s">
        <v>420</v>
      </c>
      <c r="F77" s="20" t="s">
        <v>421</v>
      </c>
      <c r="G77" s="20" t="s">
        <v>21</v>
      </c>
      <c r="H77" s="20">
        <v>1</v>
      </c>
      <c r="I77" s="20" t="s">
        <v>422</v>
      </c>
      <c r="J77" s="30" t="s">
        <v>420</v>
      </c>
      <c r="K77" s="36">
        <v>13681437900</v>
      </c>
      <c r="L77" s="38" t="s">
        <v>423</v>
      </c>
      <c r="M77" s="20" t="s">
        <v>345</v>
      </c>
    </row>
    <row r="78" spans="1:13" ht="57">
      <c r="A78" s="20">
        <v>74</v>
      </c>
      <c r="B78" s="20" t="s">
        <v>338</v>
      </c>
      <c r="C78" s="20" t="s">
        <v>83</v>
      </c>
      <c r="D78" s="20" t="s">
        <v>358</v>
      </c>
      <c r="E78" s="20" t="s">
        <v>424</v>
      </c>
      <c r="F78" s="20" t="s">
        <v>425</v>
      </c>
      <c r="G78" s="20" t="s">
        <v>349</v>
      </c>
      <c r="H78" s="20">
        <v>1</v>
      </c>
      <c r="I78" s="20" t="s">
        <v>332</v>
      </c>
      <c r="J78" s="20" t="s">
        <v>424</v>
      </c>
      <c r="K78" s="59" t="s">
        <v>426</v>
      </c>
      <c r="L78" s="60" t="s">
        <v>427</v>
      </c>
      <c r="M78" s="20" t="s">
        <v>345</v>
      </c>
    </row>
    <row r="79" spans="1:13" ht="42.75">
      <c r="A79" s="20">
        <v>75</v>
      </c>
      <c r="B79" s="20" t="s">
        <v>338</v>
      </c>
      <c r="C79" s="20" t="s">
        <v>17</v>
      </c>
      <c r="D79" s="20" t="s">
        <v>346</v>
      </c>
      <c r="E79" s="20" t="s">
        <v>428</v>
      </c>
      <c r="F79" s="20" t="s">
        <v>429</v>
      </c>
      <c r="G79" s="20" t="s">
        <v>349</v>
      </c>
      <c r="H79" s="20">
        <v>1</v>
      </c>
      <c r="I79" s="20" t="s">
        <v>332</v>
      </c>
      <c r="J79" s="20" t="s">
        <v>428</v>
      </c>
      <c r="K79" s="36" t="s">
        <v>430</v>
      </c>
      <c r="L79" s="38" t="s">
        <v>431</v>
      </c>
      <c r="M79" s="20" t="s">
        <v>432</v>
      </c>
    </row>
    <row r="80" spans="1:13" ht="42.75">
      <c r="A80" s="20">
        <v>76</v>
      </c>
      <c r="B80" s="20" t="s">
        <v>338</v>
      </c>
      <c r="C80" s="20" t="s">
        <v>83</v>
      </c>
      <c r="D80" s="20" t="s">
        <v>358</v>
      </c>
      <c r="E80" s="20" t="s">
        <v>433</v>
      </c>
      <c r="F80" s="20" t="s">
        <v>434</v>
      </c>
      <c r="G80" s="20" t="s">
        <v>21</v>
      </c>
      <c r="H80" s="20">
        <v>1</v>
      </c>
      <c r="I80" s="20" t="s">
        <v>30</v>
      </c>
      <c r="J80" s="20" t="s">
        <v>433</v>
      </c>
      <c r="K80" s="36" t="s">
        <v>435</v>
      </c>
      <c r="L80" s="38" t="s">
        <v>436</v>
      </c>
      <c r="M80" s="20" t="s">
        <v>345</v>
      </c>
    </row>
    <row r="81" spans="1:13" ht="28.5">
      <c r="A81" s="20">
        <v>77</v>
      </c>
      <c r="B81" s="20" t="s">
        <v>338</v>
      </c>
      <c r="C81" s="20" t="s">
        <v>17</v>
      </c>
      <c r="D81" s="20" t="s">
        <v>346</v>
      </c>
      <c r="E81" s="20" t="s">
        <v>437</v>
      </c>
      <c r="F81" s="20" t="s">
        <v>438</v>
      </c>
      <c r="G81" s="20" t="s">
        <v>349</v>
      </c>
      <c r="H81" s="20">
        <v>1</v>
      </c>
      <c r="I81" s="20" t="s">
        <v>22</v>
      </c>
      <c r="J81" s="20" t="s">
        <v>439</v>
      </c>
      <c r="K81" s="36" t="s">
        <v>440</v>
      </c>
      <c r="L81" s="38" t="s">
        <v>441</v>
      </c>
      <c r="M81" s="20" t="s">
        <v>442</v>
      </c>
    </row>
    <row r="82" spans="1:13" ht="42.75">
      <c r="A82" s="20">
        <v>78</v>
      </c>
      <c r="B82" s="20" t="s">
        <v>338</v>
      </c>
      <c r="C82" s="20" t="s">
        <v>83</v>
      </c>
      <c r="D82" s="20" t="s">
        <v>358</v>
      </c>
      <c r="E82" s="20" t="s">
        <v>443</v>
      </c>
      <c r="F82" s="20" t="s">
        <v>444</v>
      </c>
      <c r="G82" s="20" t="s">
        <v>21</v>
      </c>
      <c r="H82" s="20">
        <v>1</v>
      </c>
      <c r="I82" s="20" t="s">
        <v>445</v>
      </c>
      <c r="J82" s="20" t="s">
        <v>446</v>
      </c>
      <c r="K82" s="36" t="s">
        <v>447</v>
      </c>
      <c r="L82" s="38" t="s">
        <v>448</v>
      </c>
      <c r="M82" s="20" t="s">
        <v>449</v>
      </c>
    </row>
    <row r="83" spans="1:13" ht="42.75">
      <c r="A83" s="20">
        <v>79</v>
      </c>
      <c r="B83" s="20" t="s">
        <v>338</v>
      </c>
      <c r="C83" s="20" t="s">
        <v>83</v>
      </c>
      <c r="D83" s="20" t="s">
        <v>358</v>
      </c>
      <c r="E83" s="20" t="s">
        <v>450</v>
      </c>
      <c r="F83" s="20" t="s">
        <v>451</v>
      </c>
      <c r="G83" s="20" t="s">
        <v>349</v>
      </c>
      <c r="H83" s="20">
        <v>1</v>
      </c>
      <c r="I83" s="20" t="s">
        <v>22</v>
      </c>
      <c r="J83" s="20" t="s">
        <v>452</v>
      </c>
      <c r="K83" s="36" t="s">
        <v>453</v>
      </c>
      <c r="L83" s="38" t="s">
        <v>454</v>
      </c>
      <c r="M83" s="20" t="s">
        <v>345</v>
      </c>
    </row>
    <row r="84" spans="1:13" ht="42.75">
      <c r="A84" s="20">
        <v>80</v>
      </c>
      <c r="B84" s="20" t="s">
        <v>338</v>
      </c>
      <c r="C84" s="20" t="s">
        <v>17</v>
      </c>
      <c r="D84" s="20" t="s">
        <v>269</v>
      </c>
      <c r="E84" s="20" t="s">
        <v>455</v>
      </c>
      <c r="F84" s="20" t="s">
        <v>456</v>
      </c>
      <c r="G84" s="20" t="s">
        <v>21</v>
      </c>
      <c r="H84" s="20">
        <v>1</v>
      </c>
      <c r="I84" s="20" t="s">
        <v>30</v>
      </c>
      <c r="J84" s="20" t="s">
        <v>455</v>
      </c>
      <c r="K84" s="36" t="s">
        <v>457</v>
      </c>
      <c r="L84" s="38" t="s">
        <v>458</v>
      </c>
      <c r="M84" s="20" t="s">
        <v>345</v>
      </c>
    </row>
    <row r="85" spans="1:13" ht="99.75">
      <c r="A85" s="20">
        <v>81</v>
      </c>
      <c r="B85" s="20" t="s">
        <v>338</v>
      </c>
      <c r="C85" s="20" t="s">
        <v>17</v>
      </c>
      <c r="D85" s="20" t="s">
        <v>346</v>
      </c>
      <c r="E85" s="20" t="s">
        <v>459</v>
      </c>
      <c r="F85" s="20" t="s">
        <v>460</v>
      </c>
      <c r="G85" s="20" t="s">
        <v>21</v>
      </c>
      <c r="H85" s="20" t="s">
        <v>29</v>
      </c>
      <c r="I85" s="20" t="s">
        <v>461</v>
      </c>
      <c r="J85" s="20" t="s">
        <v>462</v>
      </c>
      <c r="K85" s="20" t="s">
        <v>463</v>
      </c>
      <c r="L85" s="38" t="s">
        <v>464</v>
      </c>
      <c r="M85" s="20" t="s">
        <v>345</v>
      </c>
    </row>
    <row r="86" spans="1:13" ht="28.5">
      <c r="A86" s="20">
        <v>82</v>
      </c>
      <c r="B86" s="20" t="s">
        <v>338</v>
      </c>
      <c r="C86" s="20" t="s">
        <v>17</v>
      </c>
      <c r="D86" s="20" t="s">
        <v>346</v>
      </c>
      <c r="E86" s="20" t="s">
        <v>465</v>
      </c>
      <c r="F86" s="20" t="s">
        <v>466</v>
      </c>
      <c r="G86" s="20" t="s">
        <v>21</v>
      </c>
      <c r="H86" s="20">
        <v>1</v>
      </c>
      <c r="I86" s="20" t="s">
        <v>30</v>
      </c>
      <c r="J86" s="20" t="s">
        <v>465</v>
      </c>
      <c r="K86" s="36" t="s">
        <v>467</v>
      </c>
      <c r="L86" s="38" t="s">
        <v>468</v>
      </c>
      <c r="M86" s="20" t="s">
        <v>345</v>
      </c>
    </row>
    <row r="87" spans="1:13" ht="99.75">
      <c r="A87" s="20">
        <v>83</v>
      </c>
      <c r="B87" s="20" t="s">
        <v>338</v>
      </c>
      <c r="C87" s="20" t="s">
        <v>17</v>
      </c>
      <c r="D87" s="20" t="s">
        <v>346</v>
      </c>
      <c r="E87" s="20" t="s">
        <v>469</v>
      </c>
      <c r="F87" s="20" t="s">
        <v>470</v>
      </c>
      <c r="G87" s="20" t="s">
        <v>21</v>
      </c>
      <c r="H87" s="20" t="s">
        <v>471</v>
      </c>
      <c r="I87" s="20" t="s">
        <v>472</v>
      </c>
      <c r="J87" s="20" t="s">
        <v>469</v>
      </c>
      <c r="K87" s="36" t="s">
        <v>473</v>
      </c>
      <c r="L87" s="38" t="s">
        <v>474</v>
      </c>
      <c r="M87" s="20" t="s">
        <v>345</v>
      </c>
    </row>
    <row r="88" spans="1:13" ht="142.5">
      <c r="A88" s="20">
        <v>84</v>
      </c>
      <c r="B88" s="20" t="s">
        <v>338</v>
      </c>
      <c r="C88" s="20" t="s">
        <v>17</v>
      </c>
      <c r="D88" s="20" t="s">
        <v>475</v>
      </c>
      <c r="E88" s="20" t="s">
        <v>476</v>
      </c>
      <c r="F88" s="20" t="s">
        <v>477</v>
      </c>
      <c r="G88" s="20" t="s">
        <v>349</v>
      </c>
      <c r="H88" s="20">
        <v>1</v>
      </c>
      <c r="I88" s="20" t="s">
        <v>22</v>
      </c>
      <c r="J88" s="20" t="s">
        <v>478</v>
      </c>
      <c r="K88" s="36" t="s">
        <v>479</v>
      </c>
      <c r="L88" s="38" t="s">
        <v>480</v>
      </c>
      <c r="M88" s="20" t="s">
        <v>345</v>
      </c>
    </row>
    <row r="89" spans="1:13" ht="85.5">
      <c r="A89" s="20">
        <v>85</v>
      </c>
      <c r="B89" s="20" t="s">
        <v>481</v>
      </c>
      <c r="C89" s="20" t="s">
        <v>83</v>
      </c>
      <c r="D89" s="20" t="s">
        <v>482</v>
      </c>
      <c r="E89" s="20" t="s">
        <v>483</v>
      </c>
      <c r="F89" s="20" t="s">
        <v>484</v>
      </c>
      <c r="G89" s="20" t="s">
        <v>349</v>
      </c>
      <c r="H89" s="20" t="s">
        <v>485</v>
      </c>
      <c r="I89" s="20" t="s">
        <v>22</v>
      </c>
      <c r="J89" s="20" t="s">
        <v>486</v>
      </c>
      <c r="K89" s="36" t="s">
        <v>487</v>
      </c>
      <c r="L89" s="38" t="s">
        <v>488</v>
      </c>
      <c r="M89" s="20" t="s">
        <v>489</v>
      </c>
    </row>
    <row r="90" spans="1:13" ht="85.5">
      <c r="A90" s="20">
        <v>86</v>
      </c>
      <c r="B90" s="20" t="s">
        <v>481</v>
      </c>
      <c r="C90" s="20" t="s">
        <v>17</v>
      </c>
      <c r="D90" s="20" t="s">
        <v>346</v>
      </c>
      <c r="E90" s="20" t="s">
        <v>490</v>
      </c>
      <c r="F90" s="20" t="s">
        <v>491</v>
      </c>
      <c r="G90" s="20" t="s">
        <v>349</v>
      </c>
      <c r="H90" s="20" t="s">
        <v>485</v>
      </c>
      <c r="I90" s="20" t="s">
        <v>22</v>
      </c>
      <c r="J90" s="20" t="s">
        <v>486</v>
      </c>
      <c r="K90" s="36" t="s">
        <v>487</v>
      </c>
      <c r="L90" s="38" t="s">
        <v>488</v>
      </c>
      <c r="M90" s="20" t="s">
        <v>489</v>
      </c>
    </row>
    <row r="91" spans="1:13" ht="85.5">
      <c r="A91" s="20">
        <v>87</v>
      </c>
      <c r="B91" s="20" t="s">
        <v>481</v>
      </c>
      <c r="C91" s="20" t="s">
        <v>83</v>
      </c>
      <c r="D91" s="20" t="s">
        <v>358</v>
      </c>
      <c r="E91" s="20" t="s">
        <v>492</v>
      </c>
      <c r="F91" s="20" t="s">
        <v>493</v>
      </c>
      <c r="G91" s="20" t="s">
        <v>349</v>
      </c>
      <c r="H91" s="20" t="s">
        <v>485</v>
      </c>
      <c r="I91" s="20" t="s">
        <v>22</v>
      </c>
      <c r="J91" s="20" t="s">
        <v>486</v>
      </c>
      <c r="K91" s="36" t="s">
        <v>487</v>
      </c>
      <c r="L91" s="38" t="s">
        <v>488</v>
      </c>
      <c r="M91" s="20" t="s">
        <v>489</v>
      </c>
    </row>
    <row r="92" spans="1:13" ht="85.5">
      <c r="A92" s="20">
        <v>88</v>
      </c>
      <c r="B92" s="20" t="s">
        <v>481</v>
      </c>
      <c r="C92" s="20" t="s">
        <v>17</v>
      </c>
      <c r="D92" s="20" t="s">
        <v>346</v>
      </c>
      <c r="E92" s="20" t="s">
        <v>494</v>
      </c>
      <c r="F92" s="20" t="s">
        <v>495</v>
      </c>
      <c r="G92" s="20" t="s">
        <v>349</v>
      </c>
      <c r="H92" s="20" t="s">
        <v>485</v>
      </c>
      <c r="I92" s="20" t="s">
        <v>22</v>
      </c>
      <c r="J92" s="20" t="s">
        <v>486</v>
      </c>
      <c r="K92" s="36" t="s">
        <v>487</v>
      </c>
      <c r="L92" s="38" t="s">
        <v>488</v>
      </c>
      <c r="M92" s="20" t="s">
        <v>489</v>
      </c>
    </row>
    <row r="93" spans="1:13" ht="85.5">
      <c r="A93" s="20">
        <v>89</v>
      </c>
      <c r="B93" s="20" t="s">
        <v>481</v>
      </c>
      <c r="C93" s="20" t="s">
        <v>83</v>
      </c>
      <c r="D93" s="20" t="s">
        <v>496</v>
      </c>
      <c r="E93" s="20" t="s">
        <v>497</v>
      </c>
      <c r="F93" s="20" t="s">
        <v>498</v>
      </c>
      <c r="G93" s="20" t="s">
        <v>349</v>
      </c>
      <c r="H93" s="20" t="s">
        <v>485</v>
      </c>
      <c r="I93" s="20" t="s">
        <v>22</v>
      </c>
      <c r="J93" s="20" t="s">
        <v>486</v>
      </c>
      <c r="K93" s="36" t="s">
        <v>487</v>
      </c>
      <c r="L93" s="38" t="s">
        <v>488</v>
      </c>
      <c r="M93" s="20" t="s">
        <v>489</v>
      </c>
    </row>
    <row r="94" spans="1:13" ht="85.5">
      <c r="A94" s="20">
        <v>90</v>
      </c>
      <c r="B94" s="20" t="s">
        <v>481</v>
      </c>
      <c r="C94" s="20" t="s">
        <v>83</v>
      </c>
      <c r="D94" s="20" t="s">
        <v>482</v>
      </c>
      <c r="E94" s="20" t="s">
        <v>499</v>
      </c>
      <c r="F94" s="20" t="s">
        <v>500</v>
      </c>
      <c r="G94" s="20" t="s">
        <v>349</v>
      </c>
      <c r="H94" s="20" t="s">
        <v>485</v>
      </c>
      <c r="I94" s="20" t="s">
        <v>22</v>
      </c>
      <c r="J94" s="20" t="s">
        <v>486</v>
      </c>
      <c r="K94" s="36" t="s">
        <v>487</v>
      </c>
      <c r="L94" s="38" t="s">
        <v>488</v>
      </c>
      <c r="M94" s="20" t="s">
        <v>489</v>
      </c>
    </row>
    <row r="95" spans="1:13" ht="42.75">
      <c r="A95" s="20">
        <v>91</v>
      </c>
      <c r="B95" s="24" t="s">
        <v>501</v>
      </c>
      <c r="C95" s="24" t="s">
        <v>17</v>
      </c>
      <c r="D95" s="24" t="s">
        <v>502</v>
      </c>
      <c r="E95" s="24" t="s">
        <v>503</v>
      </c>
      <c r="F95" s="24" t="s">
        <v>504</v>
      </c>
      <c r="G95" s="24" t="s">
        <v>21</v>
      </c>
      <c r="H95" s="24">
        <v>1</v>
      </c>
      <c r="I95" s="24" t="s">
        <v>30</v>
      </c>
      <c r="J95" s="20" t="s">
        <v>505</v>
      </c>
      <c r="K95" s="20" t="s">
        <v>506</v>
      </c>
      <c r="L95" s="24" t="s">
        <v>507</v>
      </c>
      <c r="M95" s="24" t="s">
        <v>508</v>
      </c>
    </row>
    <row r="96" spans="1:13" ht="42.75">
      <c r="A96" s="20">
        <v>92</v>
      </c>
      <c r="B96" s="24" t="s">
        <v>501</v>
      </c>
      <c r="C96" s="24" t="s">
        <v>83</v>
      </c>
      <c r="D96" s="24" t="s">
        <v>509</v>
      </c>
      <c r="E96" s="24" t="s">
        <v>510</v>
      </c>
      <c r="F96" s="24" t="s">
        <v>511</v>
      </c>
      <c r="G96" s="24" t="s">
        <v>21</v>
      </c>
      <c r="H96" s="24">
        <v>1</v>
      </c>
      <c r="I96" s="24" t="s">
        <v>512</v>
      </c>
      <c r="J96" s="20" t="s">
        <v>505</v>
      </c>
      <c r="K96" s="20" t="s">
        <v>506</v>
      </c>
      <c r="L96" s="43" t="s">
        <v>513</v>
      </c>
      <c r="M96" s="20" t="s">
        <v>514</v>
      </c>
    </row>
    <row r="97" spans="1:13" ht="42.75">
      <c r="A97" s="20">
        <v>93</v>
      </c>
      <c r="B97" s="24" t="s">
        <v>501</v>
      </c>
      <c r="C97" s="20" t="s">
        <v>17</v>
      </c>
      <c r="D97" s="20" t="s">
        <v>346</v>
      </c>
      <c r="E97" s="20" t="s">
        <v>515</v>
      </c>
      <c r="F97" s="20" t="s">
        <v>516</v>
      </c>
      <c r="G97" s="20" t="s">
        <v>21</v>
      </c>
      <c r="H97" s="20">
        <v>1</v>
      </c>
      <c r="I97" s="20" t="s">
        <v>30</v>
      </c>
      <c r="J97" s="20" t="s">
        <v>505</v>
      </c>
      <c r="K97" s="20" t="s">
        <v>506</v>
      </c>
      <c r="L97" s="43" t="s">
        <v>517</v>
      </c>
      <c r="M97" s="24" t="s">
        <v>508</v>
      </c>
    </row>
    <row r="98" spans="1:13" ht="42.75">
      <c r="A98" s="20">
        <v>94</v>
      </c>
      <c r="B98" s="24" t="s">
        <v>501</v>
      </c>
      <c r="C98" s="23" t="s">
        <v>83</v>
      </c>
      <c r="D98" s="42" t="s">
        <v>518</v>
      </c>
      <c r="E98" s="20" t="s">
        <v>519</v>
      </c>
      <c r="F98" s="20" t="s">
        <v>411</v>
      </c>
      <c r="G98" s="20" t="s">
        <v>349</v>
      </c>
      <c r="H98" s="20">
        <v>1</v>
      </c>
      <c r="I98" s="20" t="s">
        <v>22</v>
      </c>
      <c r="J98" s="20" t="s">
        <v>505</v>
      </c>
      <c r="K98" s="20" t="s">
        <v>506</v>
      </c>
      <c r="L98" s="43" t="s">
        <v>520</v>
      </c>
      <c r="M98" s="24" t="s">
        <v>508</v>
      </c>
    </row>
    <row r="99" spans="1:13" ht="42.75">
      <c r="A99" s="20">
        <v>95</v>
      </c>
      <c r="B99" s="24" t="s">
        <v>501</v>
      </c>
      <c r="C99" s="20" t="s">
        <v>83</v>
      </c>
      <c r="D99" s="20" t="s">
        <v>339</v>
      </c>
      <c r="E99" s="20" t="s">
        <v>521</v>
      </c>
      <c r="F99" s="20" t="s">
        <v>522</v>
      </c>
      <c r="G99" s="20" t="s">
        <v>349</v>
      </c>
      <c r="H99" s="20">
        <v>1</v>
      </c>
      <c r="I99" s="20" t="s">
        <v>22</v>
      </c>
      <c r="J99" s="20" t="s">
        <v>505</v>
      </c>
      <c r="K99" s="20" t="s">
        <v>506</v>
      </c>
      <c r="L99" s="53" t="s">
        <v>523</v>
      </c>
      <c r="M99" s="20" t="s">
        <v>514</v>
      </c>
    </row>
    <row r="100" spans="1:13" ht="42.75">
      <c r="A100" s="20">
        <v>96</v>
      </c>
      <c r="B100" s="24" t="s">
        <v>501</v>
      </c>
      <c r="C100" s="20" t="s">
        <v>83</v>
      </c>
      <c r="D100" s="20" t="s">
        <v>524</v>
      </c>
      <c r="E100" s="20" t="s">
        <v>525</v>
      </c>
      <c r="F100" s="20" t="s">
        <v>526</v>
      </c>
      <c r="G100" s="20" t="s">
        <v>349</v>
      </c>
      <c r="H100" s="20">
        <v>1</v>
      </c>
      <c r="I100" s="20" t="s">
        <v>22</v>
      </c>
      <c r="J100" s="20" t="s">
        <v>505</v>
      </c>
      <c r="K100" s="20" t="s">
        <v>506</v>
      </c>
      <c r="L100" s="43" t="s">
        <v>527</v>
      </c>
      <c r="M100" s="24" t="s">
        <v>514</v>
      </c>
    </row>
    <row r="101" spans="1:13" ht="42.75">
      <c r="A101" s="20">
        <v>97</v>
      </c>
      <c r="B101" s="24" t="s">
        <v>501</v>
      </c>
      <c r="C101" s="20" t="s">
        <v>17</v>
      </c>
      <c r="D101" s="20" t="s">
        <v>346</v>
      </c>
      <c r="E101" s="20" t="s">
        <v>528</v>
      </c>
      <c r="F101" s="20" t="s">
        <v>529</v>
      </c>
      <c r="G101" s="20" t="s">
        <v>349</v>
      </c>
      <c r="H101" s="20">
        <v>1</v>
      </c>
      <c r="I101" s="20" t="s">
        <v>22</v>
      </c>
      <c r="J101" s="20" t="s">
        <v>505</v>
      </c>
      <c r="K101" s="20" t="s">
        <v>506</v>
      </c>
      <c r="L101" s="54" t="s">
        <v>530</v>
      </c>
      <c r="M101" s="20" t="s">
        <v>514</v>
      </c>
    </row>
    <row r="102" spans="1:13" ht="42.75">
      <c r="A102" s="20">
        <v>98</v>
      </c>
      <c r="B102" s="24" t="s">
        <v>501</v>
      </c>
      <c r="C102" s="20" t="s">
        <v>83</v>
      </c>
      <c r="D102" s="20" t="s">
        <v>531</v>
      </c>
      <c r="E102" s="20" t="s">
        <v>532</v>
      </c>
      <c r="F102" s="20" t="s">
        <v>533</v>
      </c>
      <c r="G102" s="20" t="s">
        <v>349</v>
      </c>
      <c r="H102" s="20">
        <v>1</v>
      </c>
      <c r="I102" s="20" t="s">
        <v>22</v>
      </c>
      <c r="J102" s="20" t="s">
        <v>505</v>
      </c>
      <c r="K102" s="20" t="s">
        <v>506</v>
      </c>
      <c r="L102" s="43" t="s">
        <v>534</v>
      </c>
      <c r="M102" s="20" t="s">
        <v>514</v>
      </c>
    </row>
    <row r="103" spans="1:13" ht="42.75">
      <c r="A103" s="20">
        <v>99</v>
      </c>
      <c r="B103" s="24" t="s">
        <v>501</v>
      </c>
      <c r="C103" s="24" t="s">
        <v>83</v>
      </c>
      <c r="D103" s="24" t="s">
        <v>358</v>
      </c>
      <c r="E103" s="24" t="s">
        <v>535</v>
      </c>
      <c r="F103" s="24" t="s">
        <v>536</v>
      </c>
      <c r="G103" s="24" t="s">
        <v>349</v>
      </c>
      <c r="H103" s="43">
        <v>1</v>
      </c>
      <c r="I103" s="24" t="s">
        <v>22</v>
      </c>
      <c r="J103" s="20" t="s">
        <v>505</v>
      </c>
      <c r="K103" s="20" t="s">
        <v>506</v>
      </c>
      <c r="L103" s="43" t="s">
        <v>537</v>
      </c>
      <c r="M103" s="24" t="s">
        <v>514</v>
      </c>
    </row>
    <row r="104" spans="1:13" ht="42.75">
      <c r="A104" s="20">
        <v>100</v>
      </c>
      <c r="B104" s="24" t="s">
        <v>501</v>
      </c>
      <c r="C104" s="20" t="s">
        <v>83</v>
      </c>
      <c r="D104" s="20" t="s">
        <v>538</v>
      </c>
      <c r="E104" s="20" t="s">
        <v>539</v>
      </c>
      <c r="F104" s="20" t="s">
        <v>540</v>
      </c>
      <c r="G104" s="50" t="s">
        <v>349</v>
      </c>
      <c r="H104" s="50">
        <v>1</v>
      </c>
      <c r="I104" s="50" t="s">
        <v>22</v>
      </c>
      <c r="J104" s="20" t="s">
        <v>505</v>
      </c>
      <c r="K104" s="20" t="s">
        <v>506</v>
      </c>
      <c r="L104" s="55" t="s">
        <v>541</v>
      </c>
      <c r="M104" s="20" t="s">
        <v>514</v>
      </c>
    </row>
    <row r="105" spans="1:13" ht="42.75">
      <c r="A105" s="20">
        <v>101</v>
      </c>
      <c r="B105" s="24" t="s">
        <v>501</v>
      </c>
      <c r="C105" s="20" t="s">
        <v>17</v>
      </c>
      <c r="D105" s="20" t="s">
        <v>346</v>
      </c>
      <c r="E105" s="20" t="s">
        <v>542</v>
      </c>
      <c r="F105" s="20" t="s">
        <v>543</v>
      </c>
      <c r="G105" s="20" t="s">
        <v>349</v>
      </c>
      <c r="H105" s="20">
        <v>1</v>
      </c>
      <c r="I105" s="20" t="s">
        <v>30</v>
      </c>
      <c r="J105" s="20" t="s">
        <v>505</v>
      </c>
      <c r="K105" s="20" t="s">
        <v>506</v>
      </c>
      <c r="L105" s="56" t="s">
        <v>544</v>
      </c>
      <c r="M105" s="24" t="s">
        <v>514</v>
      </c>
    </row>
    <row r="106" spans="1:13" ht="57">
      <c r="A106" s="20">
        <v>102</v>
      </c>
      <c r="B106" s="24" t="s">
        <v>501</v>
      </c>
      <c r="C106" s="51" t="s">
        <v>17</v>
      </c>
      <c r="D106" s="51" t="s">
        <v>392</v>
      </c>
      <c r="E106" s="51" t="s">
        <v>545</v>
      </c>
      <c r="F106" s="51" t="s">
        <v>546</v>
      </c>
      <c r="G106" s="51" t="s">
        <v>349</v>
      </c>
      <c r="H106" s="51">
        <v>1</v>
      </c>
      <c r="I106" s="51" t="s">
        <v>22</v>
      </c>
      <c r="J106" s="20" t="s">
        <v>505</v>
      </c>
      <c r="K106" s="20" t="s">
        <v>506</v>
      </c>
      <c r="L106" s="57" t="s">
        <v>547</v>
      </c>
      <c r="M106" s="20" t="s">
        <v>514</v>
      </c>
    </row>
    <row r="107" spans="1:13" ht="42.75">
      <c r="A107" s="20">
        <v>103</v>
      </c>
      <c r="B107" s="24" t="s">
        <v>501</v>
      </c>
      <c r="C107" s="20" t="s">
        <v>17</v>
      </c>
      <c r="D107" s="20" t="s">
        <v>269</v>
      </c>
      <c r="E107" s="20" t="s">
        <v>548</v>
      </c>
      <c r="F107" s="20" t="s">
        <v>549</v>
      </c>
      <c r="G107" s="20" t="s">
        <v>349</v>
      </c>
      <c r="H107" s="20">
        <v>1</v>
      </c>
      <c r="I107" s="51" t="s">
        <v>22</v>
      </c>
      <c r="J107" s="20" t="s">
        <v>505</v>
      </c>
      <c r="K107" s="20" t="s">
        <v>506</v>
      </c>
      <c r="L107" s="56" t="s">
        <v>550</v>
      </c>
      <c r="M107" s="24" t="s">
        <v>514</v>
      </c>
    </row>
    <row r="108" spans="1:13" ht="71.25">
      <c r="A108" s="20">
        <v>104</v>
      </c>
      <c r="B108" s="24" t="s">
        <v>501</v>
      </c>
      <c r="C108" s="20" t="s">
        <v>17</v>
      </c>
      <c r="D108" s="20" t="s">
        <v>346</v>
      </c>
      <c r="E108" s="20" t="s">
        <v>27</v>
      </c>
      <c r="F108" s="20" t="s">
        <v>551</v>
      </c>
      <c r="G108" s="22" t="s">
        <v>21</v>
      </c>
      <c r="H108" s="20" t="s">
        <v>29</v>
      </c>
      <c r="I108" s="20" t="s">
        <v>30</v>
      </c>
      <c r="J108" s="20" t="s">
        <v>505</v>
      </c>
      <c r="K108" s="20" t="s">
        <v>506</v>
      </c>
      <c r="L108" s="56" t="s">
        <v>552</v>
      </c>
      <c r="M108" s="20" t="s">
        <v>553</v>
      </c>
    </row>
    <row r="109" spans="1:13" ht="85.5">
      <c r="A109" s="20">
        <v>105</v>
      </c>
      <c r="B109" s="24" t="s">
        <v>554</v>
      </c>
      <c r="C109" s="52" t="s">
        <v>17</v>
      </c>
      <c r="D109" s="52" t="s">
        <v>346</v>
      </c>
      <c r="E109" s="52" t="s">
        <v>555</v>
      </c>
      <c r="F109" s="52" t="s">
        <v>556</v>
      </c>
      <c r="G109" s="20" t="s">
        <v>349</v>
      </c>
      <c r="H109" s="20" t="s">
        <v>485</v>
      </c>
      <c r="I109" s="20" t="s">
        <v>557</v>
      </c>
      <c r="J109" s="52" t="s">
        <v>558</v>
      </c>
      <c r="K109" s="58" t="s">
        <v>559</v>
      </c>
      <c r="L109" s="38" t="s">
        <v>560</v>
      </c>
      <c r="M109" s="52" t="s">
        <v>561</v>
      </c>
    </row>
    <row r="110" spans="1:13" ht="99.75">
      <c r="A110" s="20">
        <v>106</v>
      </c>
      <c r="B110" s="24" t="s">
        <v>554</v>
      </c>
      <c r="C110" s="52" t="s">
        <v>17</v>
      </c>
      <c r="D110" s="52" t="s">
        <v>346</v>
      </c>
      <c r="E110" s="52" t="s">
        <v>562</v>
      </c>
      <c r="F110" s="52" t="s">
        <v>504</v>
      </c>
      <c r="G110" s="20" t="s">
        <v>349</v>
      </c>
      <c r="H110" s="20" t="s">
        <v>485</v>
      </c>
      <c r="I110" s="20" t="s">
        <v>563</v>
      </c>
      <c r="J110" s="52" t="s">
        <v>558</v>
      </c>
      <c r="K110" s="58" t="s">
        <v>559</v>
      </c>
      <c r="L110" s="38" t="s">
        <v>560</v>
      </c>
      <c r="M110" s="52" t="s">
        <v>561</v>
      </c>
    </row>
    <row r="111" spans="1:13" ht="85.5">
      <c r="A111" s="20">
        <v>107</v>
      </c>
      <c r="B111" s="24" t="s">
        <v>554</v>
      </c>
      <c r="C111" s="24" t="s">
        <v>17</v>
      </c>
      <c r="D111" s="52" t="s">
        <v>269</v>
      </c>
      <c r="E111" s="24" t="s">
        <v>564</v>
      </c>
      <c r="F111" s="24" t="s">
        <v>565</v>
      </c>
      <c r="G111" s="24" t="s">
        <v>349</v>
      </c>
      <c r="H111" s="20" t="s">
        <v>485</v>
      </c>
      <c r="I111" s="20" t="s">
        <v>557</v>
      </c>
      <c r="J111" s="52" t="s">
        <v>558</v>
      </c>
      <c r="K111" s="58" t="s">
        <v>559</v>
      </c>
      <c r="L111" s="38" t="s">
        <v>560</v>
      </c>
      <c r="M111" s="52" t="s">
        <v>561</v>
      </c>
    </row>
    <row r="112" spans="1:13" ht="42.75">
      <c r="A112" s="20">
        <v>108</v>
      </c>
      <c r="B112" s="20" t="s">
        <v>566</v>
      </c>
      <c r="C112" s="20" t="s">
        <v>17</v>
      </c>
      <c r="D112" s="20" t="s">
        <v>475</v>
      </c>
      <c r="E112" s="20" t="s">
        <v>567</v>
      </c>
      <c r="F112" s="20" t="s">
        <v>568</v>
      </c>
      <c r="G112" s="20" t="s">
        <v>349</v>
      </c>
      <c r="H112" s="20">
        <v>1</v>
      </c>
      <c r="I112" s="20" t="s">
        <v>569</v>
      </c>
      <c r="J112" s="20" t="s">
        <v>567</v>
      </c>
      <c r="K112" s="30" t="s">
        <v>570</v>
      </c>
      <c r="L112" s="38" t="s">
        <v>571</v>
      </c>
      <c r="M112" s="20" t="s">
        <v>572</v>
      </c>
    </row>
    <row r="113" spans="1:13" ht="42.75">
      <c r="A113" s="20">
        <v>109</v>
      </c>
      <c r="B113" s="20" t="s">
        <v>566</v>
      </c>
      <c r="C113" s="20" t="s">
        <v>17</v>
      </c>
      <c r="D113" s="20" t="s">
        <v>269</v>
      </c>
      <c r="E113" s="20" t="s">
        <v>573</v>
      </c>
      <c r="F113" s="20" t="s">
        <v>574</v>
      </c>
      <c r="G113" s="20" t="s">
        <v>349</v>
      </c>
      <c r="H113" s="31">
        <v>1</v>
      </c>
      <c r="I113" s="20" t="s">
        <v>22</v>
      </c>
      <c r="J113" s="20" t="s">
        <v>575</v>
      </c>
      <c r="K113" s="20">
        <v>18610097114</v>
      </c>
      <c r="L113" s="38" t="s">
        <v>576</v>
      </c>
      <c r="M113" s="20" t="s">
        <v>577</v>
      </c>
    </row>
    <row r="114" spans="1:13" ht="42.75">
      <c r="A114" s="20">
        <v>110</v>
      </c>
      <c r="B114" s="20" t="s">
        <v>566</v>
      </c>
      <c r="C114" s="20" t="s">
        <v>83</v>
      </c>
      <c r="D114" s="20" t="s">
        <v>578</v>
      </c>
      <c r="E114" s="20" t="s">
        <v>579</v>
      </c>
      <c r="F114" s="20" t="s">
        <v>580</v>
      </c>
      <c r="G114" s="20" t="s">
        <v>349</v>
      </c>
      <c r="H114" s="20">
        <v>1</v>
      </c>
      <c r="I114" s="20" t="s">
        <v>22</v>
      </c>
      <c r="J114" s="30" t="s">
        <v>579</v>
      </c>
      <c r="K114" s="36">
        <v>13701356673</v>
      </c>
      <c r="L114" s="20" t="s">
        <v>581</v>
      </c>
      <c r="M114" s="20" t="s">
        <v>582</v>
      </c>
    </row>
    <row r="115" spans="1:13" ht="42.75">
      <c r="A115" s="20">
        <v>111</v>
      </c>
      <c r="B115" s="20" t="s">
        <v>566</v>
      </c>
      <c r="C115" s="20" t="s">
        <v>17</v>
      </c>
      <c r="D115" s="20" t="s">
        <v>346</v>
      </c>
      <c r="E115" s="20" t="s">
        <v>583</v>
      </c>
      <c r="F115" s="20" t="s">
        <v>584</v>
      </c>
      <c r="G115" s="20" t="s">
        <v>349</v>
      </c>
      <c r="H115" s="20">
        <v>1</v>
      </c>
      <c r="I115" s="20" t="s">
        <v>22</v>
      </c>
      <c r="J115" s="20" t="s">
        <v>583</v>
      </c>
      <c r="K115" s="36" t="s">
        <v>585</v>
      </c>
      <c r="L115" s="38" t="s">
        <v>586</v>
      </c>
      <c r="M115" s="20" t="s">
        <v>587</v>
      </c>
    </row>
    <row r="116" spans="1:13" ht="42.75">
      <c r="A116" s="20">
        <v>112</v>
      </c>
      <c r="B116" s="20" t="s">
        <v>566</v>
      </c>
      <c r="C116" s="20" t="s">
        <v>83</v>
      </c>
      <c r="D116" s="20" t="s">
        <v>358</v>
      </c>
      <c r="E116" s="20" t="s">
        <v>588</v>
      </c>
      <c r="F116" s="20" t="s">
        <v>589</v>
      </c>
      <c r="G116" s="20" t="s">
        <v>349</v>
      </c>
      <c r="H116" s="20">
        <v>1</v>
      </c>
      <c r="I116" s="20" t="s">
        <v>22</v>
      </c>
      <c r="J116" s="20" t="s">
        <v>588</v>
      </c>
      <c r="K116" s="30" t="s">
        <v>590</v>
      </c>
      <c r="L116" s="38" t="s">
        <v>591</v>
      </c>
      <c r="M116" s="20" t="s">
        <v>592</v>
      </c>
    </row>
    <row r="117" spans="1:13" ht="42.75">
      <c r="A117" s="20">
        <v>113</v>
      </c>
      <c r="B117" s="20" t="s">
        <v>566</v>
      </c>
      <c r="C117" s="20" t="s">
        <v>17</v>
      </c>
      <c r="D117" s="20" t="s">
        <v>346</v>
      </c>
      <c r="E117" s="20" t="s">
        <v>593</v>
      </c>
      <c r="F117" s="20" t="s">
        <v>594</v>
      </c>
      <c r="G117" s="20" t="s">
        <v>349</v>
      </c>
      <c r="H117" s="20">
        <v>1</v>
      </c>
      <c r="I117" s="20" t="s">
        <v>22</v>
      </c>
      <c r="J117" s="20" t="s">
        <v>593</v>
      </c>
      <c r="K117" s="30" t="s">
        <v>595</v>
      </c>
      <c r="L117" s="38" t="s">
        <v>596</v>
      </c>
      <c r="M117" s="20" t="s">
        <v>597</v>
      </c>
    </row>
    <row r="118" spans="1:13" ht="42.75">
      <c r="A118" s="20">
        <v>114</v>
      </c>
      <c r="B118" s="20" t="s">
        <v>566</v>
      </c>
      <c r="C118" s="20" t="s">
        <v>598</v>
      </c>
      <c r="D118" s="20" t="s">
        <v>599</v>
      </c>
      <c r="E118" s="20" t="s">
        <v>600</v>
      </c>
      <c r="F118" s="20" t="s">
        <v>601</v>
      </c>
      <c r="G118" s="20" t="s">
        <v>349</v>
      </c>
      <c r="H118" s="20">
        <v>1</v>
      </c>
      <c r="I118" s="20" t="s">
        <v>602</v>
      </c>
      <c r="J118" s="20" t="s">
        <v>600</v>
      </c>
      <c r="K118" s="30" t="s">
        <v>603</v>
      </c>
      <c r="L118" s="38" t="s">
        <v>604</v>
      </c>
      <c r="M118" s="20" t="s">
        <v>605</v>
      </c>
    </row>
    <row r="119" spans="1:13" ht="42.75">
      <c r="A119" s="20">
        <v>115</v>
      </c>
      <c r="B119" s="20" t="s">
        <v>566</v>
      </c>
      <c r="C119" s="20" t="s">
        <v>17</v>
      </c>
      <c r="D119" s="20" t="s">
        <v>415</v>
      </c>
      <c r="E119" s="20" t="s">
        <v>606</v>
      </c>
      <c r="F119" s="20" t="s">
        <v>607</v>
      </c>
      <c r="G119" s="20" t="s">
        <v>21</v>
      </c>
      <c r="H119" s="20">
        <v>1</v>
      </c>
      <c r="I119" s="20" t="s">
        <v>30</v>
      </c>
      <c r="J119" s="20" t="s">
        <v>606</v>
      </c>
      <c r="K119" s="36" t="s">
        <v>608</v>
      </c>
      <c r="L119" s="31" t="s">
        <v>609</v>
      </c>
      <c r="M119" s="20" t="s">
        <v>610</v>
      </c>
    </row>
    <row r="120" spans="1:13" ht="57">
      <c r="A120" s="20">
        <v>116</v>
      </c>
      <c r="B120" s="20" t="s">
        <v>566</v>
      </c>
      <c r="C120" s="20" t="s">
        <v>83</v>
      </c>
      <c r="D120" s="20" t="s">
        <v>578</v>
      </c>
      <c r="E120" s="20" t="s">
        <v>579</v>
      </c>
      <c r="F120" s="20" t="s">
        <v>611</v>
      </c>
      <c r="G120" s="20" t="s">
        <v>21</v>
      </c>
      <c r="H120" s="20">
        <v>1</v>
      </c>
      <c r="I120" s="20" t="s">
        <v>30</v>
      </c>
      <c r="J120" s="20" t="s">
        <v>579</v>
      </c>
      <c r="K120" s="20" t="s">
        <v>612</v>
      </c>
      <c r="L120" s="20" t="s">
        <v>581</v>
      </c>
      <c r="M120" s="20" t="s">
        <v>582</v>
      </c>
    </row>
    <row r="121" spans="1:13" ht="42.75">
      <c r="A121" s="20">
        <v>117</v>
      </c>
      <c r="B121" s="20" t="s">
        <v>566</v>
      </c>
      <c r="C121" s="20" t="s">
        <v>83</v>
      </c>
      <c r="D121" s="20" t="s">
        <v>358</v>
      </c>
      <c r="E121" s="20" t="s">
        <v>613</v>
      </c>
      <c r="F121" s="20" t="s">
        <v>498</v>
      </c>
      <c r="G121" s="20" t="s">
        <v>21</v>
      </c>
      <c r="H121" s="20">
        <v>1</v>
      </c>
      <c r="I121" s="20" t="s">
        <v>614</v>
      </c>
      <c r="J121" s="20" t="s">
        <v>613</v>
      </c>
      <c r="K121" s="30" t="s">
        <v>615</v>
      </c>
      <c r="L121" s="38" t="s">
        <v>616</v>
      </c>
      <c r="M121" s="20" t="s">
        <v>617</v>
      </c>
    </row>
    <row r="122" spans="1:13" ht="85.5">
      <c r="A122" s="20">
        <v>118</v>
      </c>
      <c r="B122" s="20" t="s">
        <v>618</v>
      </c>
      <c r="C122" s="20" t="s">
        <v>17</v>
      </c>
      <c r="D122" s="20" t="s">
        <v>415</v>
      </c>
      <c r="E122" s="20" t="s">
        <v>606</v>
      </c>
      <c r="F122" s="20" t="s">
        <v>619</v>
      </c>
      <c r="G122" s="20" t="s">
        <v>349</v>
      </c>
      <c r="H122" s="20" t="s">
        <v>485</v>
      </c>
      <c r="I122" s="20" t="s">
        <v>22</v>
      </c>
      <c r="J122" s="20" t="s">
        <v>486</v>
      </c>
      <c r="K122" s="20" t="s">
        <v>487</v>
      </c>
      <c r="L122" s="20" t="s">
        <v>488</v>
      </c>
      <c r="M122" s="20" t="s">
        <v>489</v>
      </c>
    </row>
  </sheetData>
  <sheetProtection/>
  <mergeCells count="4">
    <mergeCell ref="A1:C1"/>
    <mergeCell ref="D1:M1"/>
    <mergeCell ref="A2:M2"/>
    <mergeCell ref="B3:M3"/>
  </mergeCells>
  <conditionalFormatting sqref="F5">
    <cfRule type="expression" priority="108" dxfId="0" stopIfTrue="1">
      <formula>AND(COUNTIF($F$5,F5)&gt;1,NOT(ISBLANK(F5)))</formula>
    </cfRule>
  </conditionalFormatting>
  <conditionalFormatting sqref="F7">
    <cfRule type="expression" priority="97" dxfId="0" stopIfTrue="1">
      <formula>AND(COUNTIF($F$7,F7)&gt;1,NOT(ISBLANK(F7)))</formula>
    </cfRule>
  </conditionalFormatting>
  <conditionalFormatting sqref="F8">
    <cfRule type="expression" priority="106" dxfId="0" stopIfTrue="1">
      <formula>AND(COUNTIF($F$8,F8)&gt;1,NOT(ISBLANK(F8)))</formula>
    </cfRule>
  </conditionalFormatting>
  <conditionalFormatting sqref="F9">
    <cfRule type="expression" priority="105" dxfId="0" stopIfTrue="1">
      <formula>AND(COUNTIF($F$9,F9)&gt;1,NOT(ISBLANK(F9)))</formula>
    </cfRule>
  </conditionalFormatting>
  <conditionalFormatting sqref="F12">
    <cfRule type="expression" priority="104" dxfId="0" stopIfTrue="1">
      <formula>AND(COUNTIF($F$12,F12)&gt;1,NOT(ISBLANK(F12)))</formula>
    </cfRule>
  </conditionalFormatting>
  <conditionalFormatting sqref="F14">
    <cfRule type="expression" priority="103" dxfId="0" stopIfTrue="1">
      <formula>AND(COUNTIF($F$14,F14)&gt;1,NOT(ISBLANK(F14)))</formula>
    </cfRule>
  </conditionalFormatting>
  <conditionalFormatting sqref="F15">
    <cfRule type="expression" priority="102" dxfId="0" stopIfTrue="1">
      <formula>AND(COUNTIF($F$15,F15)&gt;1,NOT(ISBLANK(F15)))</formula>
    </cfRule>
  </conditionalFormatting>
  <conditionalFormatting sqref="F16">
    <cfRule type="expression" priority="101" dxfId="0" stopIfTrue="1">
      <formula>AND(COUNTIF($F$16,F16)&gt;1,NOT(ISBLANK(F16)))</formula>
    </cfRule>
  </conditionalFormatting>
  <conditionalFormatting sqref="F17">
    <cfRule type="expression" priority="100" dxfId="0" stopIfTrue="1">
      <formula>AND(COUNTIF($F$17,F17)&gt;1,NOT(ISBLANK(F17)))</formula>
    </cfRule>
  </conditionalFormatting>
  <conditionalFormatting sqref="F18">
    <cfRule type="expression" priority="99" dxfId="0" stopIfTrue="1">
      <formula>AND(COUNTIF($F$18,F18)&gt;1,NOT(ISBLANK(F18)))</formula>
    </cfRule>
  </conditionalFormatting>
  <conditionalFormatting sqref="F19">
    <cfRule type="expression" priority="98" dxfId="0" stopIfTrue="1">
      <formula>AND(COUNTIF($F$19,F19)&gt;1,NOT(ISBLANK(F19)))</formula>
    </cfRule>
  </conditionalFormatting>
  <conditionalFormatting sqref="F20">
    <cfRule type="expression" priority="96" dxfId="0" stopIfTrue="1">
      <formula>AND(COUNTIF($F$20,F20)&gt;1,NOT(ISBLANK(F20)))</formula>
    </cfRule>
  </conditionalFormatting>
  <conditionalFormatting sqref="F21">
    <cfRule type="expression" priority="95" dxfId="0" stopIfTrue="1">
      <formula>AND(COUNTIF($F$21,F21)&gt;1,NOT(ISBLANK(F21)))</formula>
    </cfRule>
  </conditionalFormatting>
  <conditionalFormatting sqref="F22">
    <cfRule type="expression" priority="19" dxfId="0" stopIfTrue="1">
      <formula>AND(COUNTIF($F$22,F22)&gt;1,NOT(ISBLANK(F22)))</formula>
    </cfRule>
  </conditionalFormatting>
  <conditionalFormatting sqref="F23">
    <cfRule type="expression" priority="18" dxfId="0" stopIfTrue="1">
      <formula>AND(COUNTIF($F$23,F23)&gt;1,NOT(ISBLANK(F23)))</formula>
    </cfRule>
  </conditionalFormatting>
  <conditionalFormatting sqref="F24">
    <cfRule type="expression" priority="17" dxfId="0" stopIfTrue="1">
      <formula>AND(COUNTIF($F$24,F24)&gt;1,NOT(ISBLANK(F24)))</formula>
    </cfRule>
  </conditionalFormatting>
  <conditionalFormatting sqref="F25">
    <cfRule type="expression" priority="16" dxfId="0" stopIfTrue="1">
      <formula>AND(COUNTIF($F$25,F25)&gt;1,NOT(ISBLANK(F25)))</formula>
    </cfRule>
  </conditionalFormatting>
  <conditionalFormatting sqref="F26">
    <cfRule type="expression" priority="15" dxfId="0" stopIfTrue="1">
      <formula>AND(COUNTIF($F$26,F26)&gt;1,NOT(ISBLANK(F26)))</formula>
    </cfRule>
  </conditionalFormatting>
  <conditionalFormatting sqref="F27">
    <cfRule type="expression" priority="13" dxfId="0" stopIfTrue="1">
      <formula>AND(COUNTIF($F$27,F27)&gt;1,NOT(ISBLANK(F27)))</formula>
    </cfRule>
  </conditionalFormatting>
  <conditionalFormatting sqref="F29">
    <cfRule type="expression" priority="12" dxfId="0" stopIfTrue="1">
      <formula>AND(COUNTIF($F$29,F29)&gt;1,NOT(ISBLANK(F29)))</formula>
    </cfRule>
  </conditionalFormatting>
  <conditionalFormatting sqref="F30">
    <cfRule type="expression" priority="11" dxfId="0" stopIfTrue="1">
      <formula>AND(COUNTIF($F$30,F30)&gt;1,NOT(ISBLANK(F30)))</formula>
    </cfRule>
  </conditionalFormatting>
  <conditionalFormatting sqref="F31">
    <cfRule type="expression" priority="10" dxfId="0" stopIfTrue="1">
      <formula>AND(COUNTIF($F$31,F31)&gt;1,NOT(ISBLANK(F31)))</formula>
    </cfRule>
  </conditionalFormatting>
  <conditionalFormatting sqref="F35">
    <cfRule type="expression" priority="8" dxfId="0" stopIfTrue="1">
      <formula>AND(COUNTIF($F$35,F35)&gt;1,NOT(ISBLANK(F35)))</formula>
    </cfRule>
  </conditionalFormatting>
  <conditionalFormatting sqref="G35">
    <cfRule type="expression" priority="7" dxfId="0" stopIfTrue="1">
      <formula>AND(COUNTIF($G$35,G35)&gt;1,NOT(ISBLANK(G35)))</formula>
    </cfRule>
  </conditionalFormatting>
  <conditionalFormatting sqref="F36">
    <cfRule type="expression" priority="6" dxfId="0" stopIfTrue="1">
      <formula>AND(COUNTIF($F$36,F36)&gt;1,NOT(ISBLANK(F36)))</formula>
    </cfRule>
  </conditionalFormatting>
  <conditionalFormatting sqref="F37">
    <cfRule type="expression" priority="2" dxfId="0" stopIfTrue="1">
      <formula>AND(COUNTIF($F$37,F37)&gt;1,NOT(ISBLANK(F37)))</formula>
    </cfRule>
  </conditionalFormatting>
  <conditionalFormatting sqref="F40">
    <cfRule type="expression" priority="43" dxfId="0" stopIfTrue="1">
      <formula>AND(COUNTIF($F$40,F40)&gt;1,NOT(ISBLANK(F40)))</formula>
    </cfRule>
  </conditionalFormatting>
  <conditionalFormatting sqref="F42">
    <cfRule type="expression" priority="41" dxfId="0" stopIfTrue="1">
      <formula>AND(COUNTIF($F$42,F42)&gt;1,NOT(ISBLANK(F42)))</formula>
    </cfRule>
  </conditionalFormatting>
  <conditionalFormatting sqref="F45">
    <cfRule type="expression" priority="39" dxfId="0" stopIfTrue="1">
      <formula>AND(COUNTIF($F$45,F45)&gt;1,NOT(ISBLANK(F45)))</formula>
    </cfRule>
  </conditionalFormatting>
  <conditionalFormatting sqref="F46">
    <cfRule type="expression" priority="40" dxfId="0" stopIfTrue="1">
      <formula>AND(COUNTIF($F$46,F46)&gt;1,NOT(ISBLANK(F46)))</formula>
    </cfRule>
  </conditionalFormatting>
  <conditionalFormatting sqref="F47">
    <cfRule type="expression" priority="38" dxfId="0" stopIfTrue="1">
      <formula>AND(COUNTIF($F$47,F47)&gt;1,NOT(ISBLANK(F47)))</formula>
    </cfRule>
  </conditionalFormatting>
  <conditionalFormatting sqref="F50">
    <cfRule type="expression" priority="94" dxfId="0" stopIfTrue="1">
      <formula>AND(COUNTIF($F$50,F50)&gt;1,NOT(ISBLANK(F50)))</formula>
    </cfRule>
  </conditionalFormatting>
  <conditionalFormatting sqref="F52">
    <cfRule type="expression" priority="46" dxfId="0" stopIfTrue="1">
      <formula>AND(COUNTIF($F$52,F52)&gt;1,NOT(ISBLANK(F52)))</formula>
    </cfRule>
  </conditionalFormatting>
  <conditionalFormatting sqref="F53">
    <cfRule type="expression" priority="45" dxfId="0" stopIfTrue="1">
      <formula>AND(COUNTIF($F$53,F53)&gt;1,NOT(ISBLANK(F53)))</formula>
    </cfRule>
  </conditionalFormatting>
  <conditionalFormatting sqref="F54">
    <cfRule type="expression" priority="35" dxfId="0" stopIfTrue="1">
      <formula>AND(COUNTIF($F$54,F54)&gt;1,NOT(ISBLANK(F54)))</formula>
    </cfRule>
  </conditionalFormatting>
  <conditionalFormatting sqref="F55">
    <cfRule type="expression" priority="34" dxfId="0" stopIfTrue="1">
      <formula>AND(COUNTIF($F$55,F55)&gt;1,NOT(ISBLANK(F55)))</formula>
    </cfRule>
  </conditionalFormatting>
  <conditionalFormatting sqref="F60">
    <cfRule type="expression" priority="78" dxfId="0" stopIfTrue="1">
      <formula>AND(COUNTIF($F$60,F60)&gt;1,NOT(ISBLANK(F60)))</formula>
    </cfRule>
  </conditionalFormatting>
  <conditionalFormatting sqref="F62">
    <cfRule type="expression" priority="77" dxfId="0" stopIfTrue="1">
      <formula>AND(COUNTIF($F$62,F62)&gt;1,NOT(ISBLANK(F62)))</formula>
    </cfRule>
  </conditionalFormatting>
  <conditionalFormatting sqref="F63">
    <cfRule type="expression" priority="76" dxfId="0" stopIfTrue="1">
      <formula>AND(COUNTIF($F$63,F63)&gt;1,NOT(ISBLANK(F63)))</formula>
    </cfRule>
  </conditionalFormatting>
  <conditionalFormatting sqref="F64">
    <cfRule type="expression" priority="75" dxfId="0" stopIfTrue="1">
      <formula>AND(COUNTIF($F$64,F64)&gt;1,NOT(ISBLANK(F64)))</formula>
    </cfRule>
  </conditionalFormatting>
  <conditionalFormatting sqref="F66">
    <cfRule type="expression" priority="74" dxfId="0" stopIfTrue="1">
      <formula>AND(COUNTIF($F$66,F66)&gt;1,NOT(ISBLANK(F66)))</formula>
    </cfRule>
  </conditionalFormatting>
  <conditionalFormatting sqref="F67">
    <cfRule type="expression" priority="73" dxfId="0" stopIfTrue="1">
      <formula>AND(COUNTIF($F$67,F67)&gt;1,NOT(ISBLANK(F67)))</formula>
    </cfRule>
  </conditionalFormatting>
  <conditionalFormatting sqref="F68">
    <cfRule type="expression" priority="71" dxfId="0" stopIfTrue="1">
      <formula>AND(COUNTIF($F$68,F68)&gt;1,NOT(ISBLANK(F68)))</formula>
    </cfRule>
  </conditionalFormatting>
  <conditionalFormatting sqref="F69">
    <cfRule type="expression" priority="70" dxfId="0" stopIfTrue="1">
      <formula>AND(COUNTIF($F$69,F69)&gt;1,NOT(ISBLANK(F69)))</formula>
    </cfRule>
  </conditionalFormatting>
  <conditionalFormatting sqref="F70">
    <cfRule type="expression" priority="69" dxfId="0" stopIfTrue="1">
      <formula>AND(COUNTIF($F$70,F70)&gt;1,NOT(ISBLANK(F70)))</formula>
    </cfRule>
  </conditionalFormatting>
  <conditionalFormatting sqref="F71">
    <cfRule type="expression" priority="68" dxfId="0" stopIfTrue="1">
      <formula>AND(COUNTIF($F$71,F71)&gt;1,NOT(ISBLANK(F71)))</formula>
    </cfRule>
  </conditionalFormatting>
  <conditionalFormatting sqref="F72">
    <cfRule type="expression" priority="66" dxfId="0" stopIfTrue="1">
      <formula>AND(COUNTIF($F$72,F72)&gt;1,NOT(ISBLANK(F72)))</formula>
    </cfRule>
  </conditionalFormatting>
  <conditionalFormatting sqref="F73">
    <cfRule type="expression" priority="65" dxfId="0" stopIfTrue="1">
      <formula>AND(COUNTIF($F$73,F73)&gt;1,NOT(ISBLANK(F73)))</formula>
    </cfRule>
  </conditionalFormatting>
  <conditionalFormatting sqref="F74">
    <cfRule type="expression" priority="64" dxfId="0" stopIfTrue="1">
      <formula>AND(COUNTIF($F$74,F74)&gt;1,NOT(ISBLANK(F74)))</formula>
    </cfRule>
  </conditionalFormatting>
  <conditionalFormatting sqref="G74">
    <cfRule type="expression" priority="63" dxfId="0" stopIfTrue="1">
      <formula>AND(COUNTIF($G$74,G74)&gt;1,NOT(ISBLANK(G74)))</formula>
    </cfRule>
  </conditionalFormatting>
  <conditionalFormatting sqref="F75">
    <cfRule type="expression" priority="62" dxfId="0" stopIfTrue="1">
      <formula>AND(COUNTIF($F$75,F75)&gt;1,NOT(ISBLANK(F75)))</formula>
    </cfRule>
  </conditionalFormatting>
  <conditionalFormatting sqref="F76">
    <cfRule type="expression" priority="61" dxfId="0" stopIfTrue="1">
      <formula>AND(COUNTIF($F$76,F76)&gt;1,NOT(ISBLANK(F76)))</formula>
    </cfRule>
  </conditionalFormatting>
  <conditionalFormatting sqref="D77">
    <cfRule type="expression" priority="60" dxfId="0" stopIfTrue="1">
      <formula>AND(COUNTIF($D$77,D77)&gt;1,NOT(ISBLANK(D77)))</formula>
    </cfRule>
  </conditionalFormatting>
  <conditionalFormatting sqref="F78">
    <cfRule type="expression" priority="59" dxfId="0" stopIfTrue="1">
      <formula>AND(COUNTIF($F$78,F78)&gt;1,NOT(ISBLANK(F78)))</formula>
    </cfRule>
  </conditionalFormatting>
  <conditionalFormatting sqref="F79">
    <cfRule type="expression" priority="58" dxfId="0" stopIfTrue="1">
      <formula>AND(COUNTIF($F$79,F79)&gt;1,NOT(ISBLANK(F79)))</formula>
    </cfRule>
  </conditionalFormatting>
  <conditionalFormatting sqref="F80">
    <cfRule type="expression" priority="57" dxfId="0" stopIfTrue="1">
      <formula>AND(COUNTIF($F$80,F80)&gt;1,NOT(ISBLANK(F80)))</formula>
    </cfRule>
  </conditionalFormatting>
  <conditionalFormatting sqref="F81">
    <cfRule type="expression" priority="56" dxfId="0" stopIfTrue="1">
      <formula>AND(COUNTIF($F$81,F81)&gt;1,NOT(ISBLANK(F81)))</formula>
    </cfRule>
  </conditionalFormatting>
  <conditionalFormatting sqref="F82">
    <cfRule type="expression" priority="55" dxfId="0" stopIfTrue="1">
      <formula>AND(COUNTIF($F$82,F82)&gt;1,NOT(ISBLANK(F82)))</formula>
    </cfRule>
  </conditionalFormatting>
  <conditionalFormatting sqref="F83">
    <cfRule type="expression" priority="54" dxfId="0" stopIfTrue="1">
      <formula>AND(COUNTIF($F$83,F83)&gt;1,NOT(ISBLANK(F83)))</formula>
    </cfRule>
  </conditionalFormatting>
  <conditionalFormatting sqref="F84">
    <cfRule type="expression" priority="53" dxfId="0" stopIfTrue="1">
      <formula>AND(COUNTIF($F$84,F84)&gt;1,NOT(ISBLANK(F84)))</formula>
    </cfRule>
  </conditionalFormatting>
  <conditionalFormatting sqref="F85">
    <cfRule type="expression" priority="52" dxfId="0" stopIfTrue="1">
      <formula>AND(COUNTIF($F$85,F85)&gt;1,NOT(ISBLANK(F85)))</formula>
    </cfRule>
  </conditionalFormatting>
  <conditionalFormatting sqref="F86">
    <cfRule type="expression" priority="51" dxfId="0" stopIfTrue="1">
      <formula>AND(COUNTIF($F$86,F86)&gt;1,NOT(ISBLANK(F86)))</formula>
    </cfRule>
  </conditionalFormatting>
  <conditionalFormatting sqref="F97">
    <cfRule type="expression" priority="24" dxfId="0" stopIfTrue="1">
      <formula>AND(COUNTIF($F$97,F97)&gt;1,NOT(ISBLANK(F97)))</formula>
    </cfRule>
  </conditionalFormatting>
  <conditionalFormatting sqref="F99">
    <cfRule type="expression" priority="30" dxfId="0" stopIfTrue="1">
      <formula>AND(COUNTIF($F$99,F99)&gt;1,NOT(ISBLANK(F99)))</formula>
    </cfRule>
  </conditionalFormatting>
  <conditionalFormatting sqref="F100">
    <cfRule type="expression" priority="32" dxfId="0" stopIfTrue="1">
      <formula>AND(COUNTIF($F$100,F100)&gt;1,NOT(ISBLANK(F100)))</formula>
    </cfRule>
  </conditionalFormatting>
  <conditionalFormatting sqref="F101">
    <cfRule type="expression" priority="29" dxfId="0" stopIfTrue="1">
      <formula>AND(COUNTIF($F$101,F101)&gt;1,NOT(ISBLANK(F101)))</formula>
    </cfRule>
  </conditionalFormatting>
  <conditionalFormatting sqref="F102">
    <cfRule type="expression" priority="28" dxfId="0" stopIfTrue="1">
      <formula>AND(COUNTIF($F$102,F102)&gt;1,NOT(ISBLANK(F102)))</formula>
    </cfRule>
  </conditionalFormatting>
  <conditionalFormatting sqref="F104">
    <cfRule type="expression" priority="27" dxfId="0" stopIfTrue="1">
      <formula>AND(COUNTIF($F$104,F104)&gt;1,NOT(ISBLANK(F104)))</formula>
    </cfRule>
  </conditionalFormatting>
  <conditionalFormatting sqref="F105">
    <cfRule type="expression" priority="26" dxfId="0" stopIfTrue="1">
      <formula>AND(COUNTIF($F$105,F105)&gt;1,NOT(ISBLANK(F105)))</formula>
    </cfRule>
  </conditionalFormatting>
  <conditionalFormatting sqref="F108">
    <cfRule type="expression" priority="25" dxfId="0" stopIfTrue="1">
      <formula>AND(COUNTIF($F$108,F108)&gt;1,NOT(ISBLANK(F108)))</formula>
    </cfRule>
  </conditionalFormatting>
  <conditionalFormatting sqref="F111">
    <cfRule type="expression" priority="22" dxfId="0" stopIfTrue="1">
      <formula>AND(COUNTIF($F$111,F111)&gt;1,NOT(ISBLANK(F111)))</formula>
    </cfRule>
    <cfRule type="expression" priority="23" dxfId="0" stopIfTrue="1">
      <formula>AND(COUNTIF($F$111,F111)&gt;1,NOT(ISBLANK(F111)))</formula>
    </cfRule>
  </conditionalFormatting>
  <conditionalFormatting sqref="F112">
    <cfRule type="expression" priority="85" dxfId="0" stopIfTrue="1">
      <formula>AND(COUNTIF($F$112,F112)&gt;1,NOT(ISBLANK(F112)))</formula>
    </cfRule>
  </conditionalFormatting>
  <conditionalFormatting sqref="F114">
    <cfRule type="expression" priority="82" dxfId="0" stopIfTrue="1">
      <formula>AND(COUNTIF($F$114,F114)&gt;1,NOT(ISBLANK(F114)))</formula>
    </cfRule>
  </conditionalFormatting>
  <conditionalFormatting sqref="F115">
    <cfRule type="expression" priority="92" dxfId="0" stopIfTrue="1">
      <formula>AND(COUNTIF($F$115,F115)&gt;1,NOT(ISBLANK(F115)))</formula>
    </cfRule>
  </conditionalFormatting>
  <conditionalFormatting sqref="G115">
    <cfRule type="expression" priority="91" dxfId="0" stopIfTrue="1">
      <formula>AND(COUNTIF($G$115,G115)&gt;1,NOT(ISBLANK(G115)))</formula>
    </cfRule>
  </conditionalFormatting>
  <conditionalFormatting sqref="F116">
    <cfRule type="expression" priority="89" dxfId="0" stopIfTrue="1">
      <formula>AND(COUNTIF($F$116,F116)&gt;1,NOT(ISBLANK(F116)))</formula>
    </cfRule>
  </conditionalFormatting>
  <conditionalFormatting sqref="F117">
    <cfRule type="expression" priority="90" dxfId="0" stopIfTrue="1">
      <formula>AND(COUNTIF($F$117,F117)&gt;1,NOT(ISBLANK(F117)))</formula>
    </cfRule>
  </conditionalFormatting>
  <conditionalFormatting sqref="F118">
    <cfRule type="expression" priority="81" dxfId="0" stopIfTrue="1">
      <formula>AND(COUNTIF($F$118,F118)&gt;1,NOT(ISBLANK(F118)))</formula>
    </cfRule>
  </conditionalFormatting>
  <conditionalFormatting sqref="F119">
    <cfRule type="expression" priority="84" dxfId="0" stopIfTrue="1">
      <formula>AND(COUNTIF($F$119,F119)&gt;1,NOT(ISBLANK(F119)))</formula>
    </cfRule>
  </conditionalFormatting>
  <conditionalFormatting sqref="F120">
    <cfRule type="expression" priority="83" dxfId="0" stopIfTrue="1">
      <formula>AND(COUNTIF($F$120,F120)&gt;1,NOT(ISBLANK(F120)))</formula>
    </cfRule>
  </conditionalFormatting>
  <conditionalFormatting sqref="F121">
    <cfRule type="expression" priority="86" dxfId="0" stopIfTrue="1">
      <formula>AND(COUNTIF($F$121,F121)&gt;1,NOT(ISBLANK(F121)))</formula>
    </cfRule>
  </conditionalFormatting>
  <conditionalFormatting sqref="F43:F44">
    <cfRule type="expression" priority="42" dxfId="0" stopIfTrue="1">
      <formula>AND(COUNTIF($F$43:$F$44,F43)&gt;1,NOT(ISBLANK(F43)))</formula>
    </cfRule>
  </conditionalFormatting>
  <conditionalFormatting sqref="F56:F57">
    <cfRule type="expression" priority="36" dxfId="0" stopIfTrue="1">
      <formula>AND(COUNTIF($F$56:$F$57,F56)&gt;1,NOT(ISBLANK(F56)))</formula>
    </cfRule>
  </conditionalFormatting>
  <conditionalFormatting sqref="F58:F59">
    <cfRule type="expression" priority="80" dxfId="0" stopIfTrue="1">
      <formula>AND(COUNTIF($F$58:$F$59,F58)&gt;1,NOT(ISBLANK(F58)))</formula>
    </cfRule>
  </conditionalFormatting>
  <conditionalFormatting sqref="D28 F28">
    <cfRule type="expression" priority="3" dxfId="0" stopIfTrue="1">
      <formula>AND(COUNTIF($D$28,D28)+COUNTIF($F$28,D28)&gt;1,NOT(ISBLANK(D28)))</formula>
    </cfRule>
  </conditionalFormatting>
  <conditionalFormatting sqref="D32 F32">
    <cfRule type="expression" priority="5" dxfId="0" stopIfTrue="1">
      <formula>AND(COUNTIF($D$32,D32)+COUNTIF($F$32,D32)&gt;1,NOT(ISBLANK(D32)))</formula>
    </cfRule>
  </conditionalFormatting>
  <conditionalFormatting sqref="D33 F33">
    <cfRule type="expression" priority="4" dxfId="0" stopIfTrue="1">
      <formula>AND(COUNTIF($D$33,D33)+COUNTIF($F$33,D33)&gt;1,NOT(ISBLANK(D33)))</formula>
    </cfRule>
  </conditionalFormatting>
  <conditionalFormatting sqref="D34 F34">
    <cfRule type="expression" priority="9" dxfId="0" stopIfTrue="1">
      <formula>AND(COUNTIF($D$34,D34)+COUNTIF($F$34,D34)&gt;1,NOT(ISBLANK(D34)))</formula>
    </cfRule>
  </conditionalFormatting>
  <conditionalFormatting sqref="F87 F89:F93">
    <cfRule type="expression" priority="50" dxfId="0" stopIfTrue="1">
      <formula>AND(COUNTIF($F$87,F87)+COUNTIF($F$89:$F$93,F87)&gt;1,NOT(ISBLANK(F87)))</formula>
    </cfRule>
  </conditionalFormatting>
  <conditionalFormatting sqref="F103 F106:F107">
    <cfRule type="expression" priority="33" dxfId="0" stopIfTrue="1">
      <formula>AND(COUNTIF($F$103,F103)+COUNTIF($F$106:$F$107,F103)&gt;1,NOT(ISBLANK(F103)))</formula>
    </cfRule>
  </conditionalFormatting>
  <dataValidations count="6">
    <dataValidation type="list" allowBlank="1" showInputMessage="1" showErrorMessage="1" sqref="C1 C4 C5 C17 C21 C24 C27 C29 C32 C44 C48 C49 C50 C57 C60 C65 C66 C76 C78 C84 C86 C97 C116 C119 C122 C54:C56 C104:C105 C123:C65536">
      <formula1>"中医学,中西医结合,中药学"</formula1>
    </dataValidation>
    <dataValidation type="list" allowBlank="1" showInputMessage="1" showErrorMessage="1" sqref="G1 G4 G5 G17 G21 G24 G27 G29 G32 G44 G48 G57 G76 G78 G81 G97 G113 G116 G119 G122 G54:G56 G104:G105 G123:G65536">
      <formula1>"师资博士后,科研博士后,临床博士后,联合培养博士后"</formula1>
    </dataValidation>
    <dataValidation allowBlank="1" showInputMessage="1" showErrorMessage="1" sqref="M5 B6 D6:E6 G6 H6:K6 M6 B7:E7 F7:G7 H7:L7 B8:E8 F8:G8 H8:M8 B9:E9 F9:G9 H9:M9 B10:E10 F10:G10 H10:L10 B11:E11 F11:G11 H11:M11 B12:E12 F12:G12 H12:M12 B13:E13 F13:G13 H13:I13 B14:E14 F14:G14 H14:I14 B15:E15 F15:G15 H15:I15 B16:E16 F16:G16 H16:L16 H17 B18:E18 F18:G18 H18:M18 B19:E19 F19:G19 H19:M19 B20:E20 F20:G20 H20:M20 B22:E22 F22:G22 H22:L22 M22 B23:E23 F23:G23 H23:M23 H24:I24 B25:D25 E25 F25:G25 H25:J25 B26:E26 F26:G26 H26:L26 B28:E28 F28:G28 H28:K28 H29 B30:D30 E30 F30:G30 H30 I30 J30:L30 B31:E31 F31:G31 H31:L31 B33:E33 F33:G33 H33:L33 B34:D34 F34:G34 I34:L34 B35:E35 F35:G35 H35:L35 M35 B36:E36 F36:G36 H36:M36 B37:E37 F37:G37 H37:J37 K37 L37 B38:E38 F38:G38 H38 I38:K38 L38 B39:I39 M39 M44"/>
    <dataValidation allowBlank="1" showInputMessage="1" showErrorMessage="1" sqref="B45:I45 H49 J49:M49 H50 J50:M50 B53:E53 F53:G53 H53:M53 M54 J55:M55 M57 G60 H60 I60 B61:E61 F61 G61 H61:I61 B62:E62 F62:G62 H62:I62 B63:E63 F63:G63 H63:I63 B64 C64 D64 E64 F64:G64 H64:I64 B65 F65:G65 H65 I65 B66 D66:E66 F66:G66 H66:I66 B67:E67 F67 G67 H67 I67 B68:E68 G68 H68 I68 B69:C69 E69 F69:G69 H69 I69 B70:C70 E70 F70:G70 H70 I70 B71:D71 F71:G71 H71 B72 C72:E72 F72:G72 H72 I72 B73:E73 F73:G73 H73:I73 B74:C74 D74 E74 F74:G74 H74:I74 B75:E75 F75:G75 H75:I75 H76 B77:E77 F77:G77 H77:I77 H78 B79:E79 F79:G79 H79:I79 B80:E80 F80:G80 H80:I80 B82 C82 D82 E82 F82:G82 H82:I82 B83:E83 F83:G83 H83:I83 B84 E84 G84 H84"/>
    <dataValidation allowBlank="1" showInputMessage="1" showErrorMessage="1" sqref="I84 B85 C85:E85 F85:G85 H85 I85 G86 H86:I86 B87:E87 G87 H87 I87 B88:D88 G88 H88:I88 B93:E93 G93 H93 I93 B94:D94 G94 H94:I94 B97 B98:C98 E98 C112:E112 F112:G112 H112:I112 C114 D114:E114 F114 G114 H114 I114 C115:E115 F115:G115 H115:I115 H116:I116 C117:E117 F117:G117 H117:I117 C118:E118 F118:G118 H118:I118 C120:E120 F120 G120 H120 I120 C121:E121 F121:G121 H121:I121 J121:M121 H122 B99:B108 G89:G92 H89:H92 I89:I92 M24:M31 M32:M34 M37:M38 C106:I108 B46:M47 B58:M59 B40:M43 B51:E52 F51:G52 H51:M52 B109:M111 L95:M108 B95:I96 B89:E92 J117:M120 F98:I103 J60:M64 J65:M85 J86:M94 J112:M116 C99:E103"/>
    <dataValidation type="list" allowBlank="1" showInputMessage="1" showErrorMessage="1" sqref="C81 C113">
      <formula1>#REF!</formula1>
    </dataValidation>
  </dataValidations>
  <hyperlinks>
    <hyperlink ref="L20" r:id="rId1" display="yutong_fei@163.com"/>
    <hyperlink ref="L21" r:id="rId2" tooltip="mailto:dingx@bucm.edu.cn" display="dingx@bucm.edu.cn"/>
    <hyperlink ref="L113" r:id="rId3" display="liuruixue1988@126.com"/>
    <hyperlink ref="L115" r:id="rId4" display="doctorsunwenjun@126.com"/>
    <hyperlink ref="L117" r:id="rId5" display="piwei001@163.com"/>
    <hyperlink ref="L121" r:id="rId6" display="cuixia68@163.com"/>
    <hyperlink ref="L112" r:id="rId7" display="drchenweiheng@163.com"/>
    <hyperlink ref="L118" r:id="rId8" display="fightandfight@yeah.net"/>
    <hyperlink ref="L114" r:id="rId9" display="zhaojunchen66@126.com"/>
    <hyperlink ref="L116" r:id="rId10" display="2935856242@qq.com"/>
    <hyperlink ref="L119" r:id="rId11" display="pxh_127@163.com"/>
    <hyperlink ref="L120" r:id="rId12" display="zhaojunchen66@126.com"/>
    <hyperlink ref="H122" r:id="rId13" display="1@"/>
    <hyperlink ref="L58" r:id="rId14" display="wanghuaiyuelva@126.com"/>
    <hyperlink ref="L59" r:id="rId15" display="wanghuaiyuelva@126.com"/>
    <hyperlink ref="L62" r:id="rId16" display="drjhwang3158@163.com"/>
    <hyperlink ref="L61" r:id="rId17" display="wsd3122@126.com"/>
    <hyperlink ref="L63" r:id="rId18" display="wanghongwu2015@126.com"/>
    <hyperlink ref="L64" r:id="rId19" display="wanghailong@tom.com"/>
    <hyperlink ref="L66" r:id="rId20" display="happyjiaxin@163.com"/>
    <hyperlink ref="L67" r:id="rId21" display="oliviatsd@126.com"/>
    <hyperlink ref="L68" r:id="rId22" display="977672094@qq.com"/>
    <hyperlink ref="L72" r:id="rId23" display="7577yyj@163.com"/>
    <hyperlink ref="L73" r:id="rId24" display="wushx@sina.com"/>
    <hyperlink ref="L74" r:id="rId25" display="chaweto@126.com"/>
    <hyperlink ref="L75" r:id="rId26" display="15201328277@163.com"/>
    <hyperlink ref="L76" r:id="rId27" display="ysz3129@163.com"/>
    <hyperlink ref="L79" r:id="rId28" display="13910634708@163.com"/>
    <hyperlink ref="L80" r:id="rId29" display="mjgx2004@163.com"/>
    <hyperlink ref="L81" r:id="rId30" display="zhangxianhui999@163.com"/>
    <hyperlink ref="L82" r:id="rId31" display="280903426@qq.com"/>
    <hyperlink ref="L83" r:id="rId32" display="zhoahe.2018@tsinghua.org.cn"/>
    <hyperlink ref="L86" r:id="rId33" display="ear6979@163.com"/>
    <hyperlink ref="L88" r:id="rId34" display="liugang9701@164.com"/>
    <hyperlink ref="L65" r:id="rId35" display="liuweijing-1977@hotmail.com"/>
    <hyperlink ref="L69" r:id="rId36" display="liuweijing-1977@hotmail.com"/>
    <hyperlink ref="L70" r:id="rId37" display="liuweijing-1977@hotmail.com"/>
    <hyperlink ref="L71" r:id="rId38" display="liuyaf8888@sina.com"/>
    <hyperlink ref="L77" r:id="rId39" display="lsznn@126.com"/>
    <hyperlink ref="L78" r:id="rId40" display="linqian62@126.com"/>
    <hyperlink ref="L84" r:id="rId41" display="nijinxia118@126.con"/>
    <hyperlink ref="L85" r:id="rId42" display="ibdbucm@126.com"/>
    <hyperlink ref="L87" r:id="rId43" display="shanghongcai@126.com"/>
    <hyperlink ref="L89" r:id="rId44" display="xm5579391@126.com"/>
    <hyperlink ref="L90" r:id="rId45" display="xm5579391@126.com"/>
    <hyperlink ref="L91" r:id="rId46" display="xm5579391@126.com"/>
    <hyperlink ref="L92" r:id="rId47" display="xm5579391@126.com"/>
    <hyperlink ref="L93" r:id="rId48" display="xm5579391@126.com"/>
    <hyperlink ref="L94" r:id="rId49" display="xm5579391@126.com"/>
    <hyperlink ref="L60" r:id="rId50" display="shuoqi@bucm.edu.cn"/>
    <hyperlink ref="L51" r:id="rId51" tooltip="mailto:huzhongdong@126.com" display="huzhongdong@126.com"/>
    <hyperlink ref="L53" r:id="rId52" display="shishepo@163.com"/>
    <hyperlink ref="L40" r:id="rId53" display="ali857@163.com"/>
    <hyperlink ref="L42" r:id="rId54" display="michelleren0820@163.com"/>
    <hyperlink ref="L41" r:id="rId55" display="taolu@bucm.edu.cn"/>
    <hyperlink ref="L47" r:id="rId56" display="yancong@bucm.edu.cn"/>
    <hyperlink ref="L54" r:id="rId57" display="bucmwhy@163.com"/>
    <hyperlink ref="L56" r:id="rId58" display="yanbo0722@sina.com"/>
    <hyperlink ref="L55" r:id="rId59" display="13810561315@126.com"/>
    <hyperlink ref="L98" r:id="rId60" display="drwuyang@163.com"/>
    <hyperlink ref="L96" r:id="rId61" display="kaiwenh@163.com"/>
    <hyperlink ref="L99" r:id="rId62" display="caojianchun01@163.com"/>
    <hyperlink ref="L100" r:id="rId63" display="wanglinheng@sina.com"/>
    <hyperlink ref="L102" r:id="rId64" display="snakeblq@163.com"/>
    <hyperlink ref="H103" r:id="rId65" display="1"/>
    <hyperlink ref="L103" r:id="rId66" display="zhj9667@126.com"/>
    <hyperlink ref="L105" r:id="rId67" display="jmvip@vip.163.com"/>
    <hyperlink ref="L107" r:id="rId68" display="dfzhenjiu@126."/>
    <hyperlink ref="L106" r:id="rId69" display="tammytong@126.com"/>
    <hyperlink ref="L108" r:id="rId70" display="thliu@vip.163.com"/>
    <hyperlink ref="L95" r:id="rId71" display="dfguorongjuan@163.com"/>
    <hyperlink ref="L101" r:id="rId72" display="wangxl0409&#10;@163.com"/>
    <hyperlink ref="L104" r:id="rId73" display="18364168314@163.com"/>
    <hyperlink ref="L97" r:id="rId74" display="haibin999@126.com"/>
    <hyperlink ref="L109" r:id="rId75" display="619097582@qq.com"/>
    <hyperlink ref="L110" r:id="rId76" display="619097582@qq.com"/>
    <hyperlink ref="L6" r:id="rId77" display="qingniao_566@163.com"/>
    <hyperlink ref="L111" r:id="rId78" display="619097582@qq.com"/>
    <hyperlink ref="L22" r:id="rId79" display="yxbtcm@163.com"/>
    <hyperlink ref="L23" r:id="rId80" display="exogamy@163.com"/>
    <hyperlink ref="L24" r:id="rId81" display="wpl581@126.com"/>
    <hyperlink ref="L27" r:id="rId82" display="wxyph.d@163.com"/>
    <hyperlink ref="L28" r:id="rId83" display="dushouying@263.net"/>
    <hyperlink ref="L29" r:id="rId84" display="wsl7491@126.com"/>
    <hyperlink ref="L30" r:id="rId85" tooltip="mailto:jz711@qq.com" display="jz711@qq.com"/>
    <hyperlink ref="L31" r:id="rId86" tooltip="mailto:liweidong2005@126.com" display="liweidong2005@126.com"/>
    <hyperlink ref="L32" r:id="rId87" tooltip="mailto:zrs67@126.com" display="zrs67@126.com"/>
    <hyperlink ref="L34" r:id="rId88" tooltip="mailto:xyshi@126.com" display="xyshi@126.com"/>
    <hyperlink ref="L33" r:id="rId89" display="gaoxiaoyan@bucm.edu.com"/>
    <hyperlink ref="L35" r:id="rId90" tooltip="mailto:chufhao@163.com" display="chufhao@163.com"/>
    <hyperlink ref="L38" r:id="rId91" tooltip="mailto:wuzhen.qi@bucm.edu.cn" display="wuzhen.qi@bucm.edu.cn"/>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86188</dc:creator>
  <cp:keywords/>
  <dc:description/>
  <cp:lastModifiedBy>李福琴</cp:lastModifiedBy>
  <cp:lastPrinted>2021-04-23T01:48:00Z</cp:lastPrinted>
  <dcterms:created xsi:type="dcterms:W3CDTF">2006-09-15T16:00:00Z</dcterms:created>
  <dcterms:modified xsi:type="dcterms:W3CDTF">2023-09-22T07:40:33Z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14</vt:lpwstr>
  </property>
  <property fmtid="{D5CDD505-2E9C-101B-9397-08002B2CF9AE}" pid="4" name="KSOProductBuildV">
    <vt:lpwstr>2052-12.1.0.15374</vt:lpwstr>
  </property>
  <property fmtid="{D5CDD505-2E9C-101B-9397-08002B2CF9AE}" pid="5" name="I">
    <vt:lpwstr>9CDBF33522E445B38907B85D7DAE002C_13</vt:lpwstr>
  </property>
</Properties>
</file>