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4340"/>
  </bookViews>
  <sheets>
    <sheet name="京内单位招收计划申报表" sheetId="1" r:id="rId1"/>
  </sheets>
  <externalReferences>
    <externalReference r:id="rId2"/>
  </externalReferences>
  <definedNames>
    <definedName name="_xlnm._FilterDatabase" localSheetId="0" hidden="1">京内单位招收计划申报表!$A$1:$M$152</definedName>
    <definedName name="_xlnm.Print_Titles" localSheetId="0">京内单位招收计划申报表!$4:$5</definedName>
  </definedNames>
  <calcPr calcId="144525"/>
</workbook>
</file>

<file path=xl/sharedStrings.xml><?xml version="1.0" encoding="utf-8"?>
<sst xmlns="http://schemas.openxmlformats.org/spreadsheetml/2006/main" count="1330" uniqueCount="645">
  <si>
    <t>附件：</t>
  </si>
  <si>
    <t xml:space="preserve">  北京中医药大学2021年第一批博士后招收计划</t>
  </si>
  <si>
    <r>
      <rPr>
        <b/>
        <sz val="14"/>
        <color rgb="FFFF0000"/>
        <rFont val="华文中宋"/>
        <charset val="134"/>
      </rPr>
      <t>凡申请进入我校博士后流动站工作的申请者，均须符合北京中医药大学博士后招收基本条件、招收单位和博士后合作导师的相关要求。
一、招收基本条件如下：</t>
    </r>
    <r>
      <rPr>
        <b/>
        <sz val="14"/>
        <rFont val="华文中宋"/>
        <charset val="134"/>
      </rPr>
      <t xml:space="preserve">
1.基本要求： 遵守国家法律，具有良好的思想品德和职业道德，身心健康。热爱中医药事业。原则上年龄35周岁以下，获得博士学位不超过3年。
（1）师资博士后：仅限非定向就业的应届博士毕业生。本校毕业的博士不得申请进入博士生导师所在教研室做博士后。 具有较好的教学潜质，较强的科研创新能力，博士期间具有本人为主要负责人的高质量学术成果。 
（2）科研博士后：近三年具有本人作为主要负责人的高质量学术成果。具有良好的科研创新能力、团队合作意识和独立开展科学研究的能力，能助力合作导师团队产出高水平的学术成果。
（3）临床博士后：优秀应届专业学位博士研究生或已取得执业医师资格证与住院医师规范化培训合格证书的应届学术型博士研究生。允许参加住院医师规范化培训、专科医师规范化培训的在职人员从事临床医学博士后研究工作。近三年具有本人作为主要负责人的高质量学术成果。具有较好的医学研究和临床实践能力，具备创新型、复合型的中医临床医学拔尖人才的培养潜质。 
（4）联合培养博士后：符合我校博士后基本要求和企事业单位博士后要求。 
2.本校培养的博士，一般不能申请进本校同一个一级学科的博士后流动站从事博士后研究工作。
3. 本校在职职工，不得申请进本校博士后流动站从事博士后研究工作。
</t>
    </r>
    <r>
      <rPr>
        <b/>
        <sz val="14"/>
        <color rgb="FFFF0000"/>
        <rFont val="华文中宋"/>
        <charset val="134"/>
      </rPr>
      <t>二、博士后合作导师要求的招收要求详见下表。</t>
    </r>
  </si>
  <si>
    <t>序号</t>
  </si>
  <si>
    <t>学院</t>
  </si>
  <si>
    <t>一级学科</t>
  </si>
  <si>
    <t>二级学科</t>
  </si>
  <si>
    <t>合作导师</t>
  </si>
  <si>
    <t>研究方向</t>
  </si>
  <si>
    <t>招收类型</t>
  </si>
  <si>
    <t>招收人数</t>
  </si>
  <si>
    <t>招收要求</t>
  </si>
  <si>
    <t>联系人</t>
  </si>
  <si>
    <t>联系电话</t>
  </si>
  <si>
    <t>通讯地址及邮编</t>
  </si>
  <si>
    <t>中医学院</t>
  </si>
  <si>
    <t>中医学</t>
  </si>
  <si>
    <t>中医临床基础</t>
  </si>
  <si>
    <t>陶晓华</t>
  </si>
  <si>
    <t>中医古籍整理与专题文献研究</t>
  </si>
  <si>
    <t>科研博士后</t>
  </si>
  <si>
    <t>1.中医文献学、中医信息学、中医内科学专业优先考虑；
2.热爱中医古籍整理研究，或有相关工作经验者优先考虑。</t>
  </si>
  <si>
    <t>13501362032</t>
  </si>
  <si>
    <t>100029北京市朝阳区北三环东路11号，北京中医药大学</t>
  </si>
  <si>
    <t>中西医结合</t>
  </si>
  <si>
    <t>中西医结合循证医学</t>
  </si>
  <si>
    <t>刘建平</t>
  </si>
  <si>
    <t>中医疗效评价方法学研究、循证医学研究</t>
  </si>
  <si>
    <t>1.既往从事中医学、临床医学、临床流行病学、循证医学、公共卫生、统计学、社会学研究等方向；
2.独立科研能力强；
3.具备良好的责任心和学习能力，有良好的沟通能力，工作踏实，具有团队合作精神；
4.具有产出高水平学术成果的能力；
5.年龄应在35岁以下，一般为新近3年内毕业的博士毕业生；6.全职进行博士后工作。</t>
  </si>
  <si>
    <t>13718004410</t>
  </si>
  <si>
    <t>北京市朝阳区北三环东路11号北京中医药大学，100029</t>
  </si>
  <si>
    <t>中医诊断学</t>
  </si>
  <si>
    <t>李峰</t>
  </si>
  <si>
    <t>中医病证结合基础研究</t>
  </si>
  <si>
    <t>有文献、大数据、循证医学、内科学、分子生物学与四诊相关的医学工程获软件相关研究基础者优先。</t>
  </si>
  <si>
    <t>13701217597</t>
  </si>
  <si>
    <t>北京市朝阳区北三环东路11号，北京中医药大学中医学院，100029</t>
  </si>
  <si>
    <t>中西医结合药理</t>
  </si>
  <si>
    <t>张东伟</t>
  </si>
  <si>
    <t>内分泌代谢性疾病的发病机理和中医药防治作用研究</t>
  </si>
  <si>
    <t>符合招收单位的相关要求</t>
  </si>
  <si>
    <t>13716679619</t>
  </si>
  <si>
    <t>北京市朝阳区北三环东路11号北京中医药大学中医学院100029</t>
  </si>
  <si>
    <t>王勇</t>
  </si>
  <si>
    <t>心血管药理</t>
  </si>
  <si>
    <t>有中医、西医、生物信息学等背景的博士优先，具有产出高水平学术成果的能力。</t>
  </si>
  <si>
    <t>13810830796</t>
  </si>
  <si>
    <t>中医基础理论</t>
  </si>
  <si>
    <t>翟双庆</t>
  </si>
  <si>
    <t>黄帝内经理论体系研究</t>
  </si>
  <si>
    <t>师资博士后</t>
  </si>
  <si>
    <t>博士阶段从事《黄帝内经》理论及学术史研究，该领域有代表性、重要成果发表，培养潜力大。</t>
  </si>
  <si>
    <t>王维广</t>
  </si>
  <si>
    <t>15010750057</t>
  </si>
  <si>
    <t>北京市朝阳区北三环东路11号100029</t>
  </si>
  <si>
    <t>中医医史文献</t>
  </si>
  <si>
    <t>赵艳</t>
  </si>
  <si>
    <t>中医古籍文献研究、中医临床文献研究</t>
  </si>
  <si>
    <t>中医学、历史学、文献学等研究背景；在相关领域有扎实的学术成果和研究经验；具有产出高水平学术成果的能力。</t>
  </si>
  <si>
    <t>15611013606</t>
  </si>
  <si>
    <t>北京中医药大学76号信箱 100029</t>
  </si>
  <si>
    <t>孟庆刚</t>
  </si>
  <si>
    <t>基于系统复杂性的中医药信息处理</t>
  </si>
  <si>
    <t>符合招收单位博士后招收基本条件，具有交叉学科学术背景的申请人优先考虑</t>
  </si>
  <si>
    <t>胡佳卉</t>
  </si>
  <si>
    <t>18810379587</t>
  </si>
  <si>
    <t>北京市房山区良乡高教园区阳光南大街北京中医药大学；102488</t>
  </si>
  <si>
    <t>中医疫病学</t>
  </si>
  <si>
    <t>谷晓红</t>
  </si>
  <si>
    <t>中医疫病研究</t>
  </si>
  <si>
    <t>1.符合招收单位博士后招收基本条件；
2. 具有较强的科研能力，具备高水平科研成果者优先；
3. 应聘者需有中医学或中西医结合专业本科或研究生及以上学习经历。</t>
  </si>
  <si>
    <t>刘铁钢</t>
  </si>
  <si>
    <t>18618489066</t>
  </si>
  <si>
    <t>北京中医药大学，和平街校区，100029</t>
  </si>
  <si>
    <t>贾春华</t>
  </si>
  <si>
    <t>中医隐喻认知研究</t>
  </si>
  <si>
    <t>13718372965</t>
  </si>
  <si>
    <t>北京市朝阳区北三环东路11号
邮编：100029 |</t>
  </si>
  <si>
    <t>中西医结合药理学</t>
  </si>
  <si>
    <t>陈建新</t>
  </si>
  <si>
    <t>中医信息学</t>
  </si>
  <si>
    <t>1+2*</t>
  </si>
  <si>
    <t>13681114167</t>
  </si>
  <si>
    <t>北京市朝阳区北三环东路11号</t>
  </si>
  <si>
    <t>中医临床药学</t>
  </si>
  <si>
    <t>张建军</t>
  </si>
  <si>
    <t>1.中药药性与药效物质基础及作用机制研究；
2.新外来中药药性研究；
3.中药复方保健产品中医功效评价方法及功效内涵研究</t>
  </si>
  <si>
    <t>具有从事中医药学研究经历</t>
  </si>
  <si>
    <t>13901024134</t>
  </si>
  <si>
    <t>北京市房山区北京中医药大学良乡校区102488</t>
  </si>
  <si>
    <t>陈家旭</t>
  </si>
  <si>
    <t>证候生物学基础</t>
  </si>
  <si>
    <t>1.符合招收单位的相关要求；
2.有较强的独立科研能力。</t>
  </si>
  <si>
    <r>
      <rPr>
        <sz val="16"/>
        <color theme="1"/>
        <rFont val="仿宋_GB2312"/>
        <charset val="134"/>
      </rPr>
      <t>刘</t>
    </r>
    <r>
      <rPr>
        <sz val="16"/>
        <color theme="1"/>
        <rFont val="宋体"/>
        <charset val="134"/>
      </rPr>
      <t>玥</t>
    </r>
    <r>
      <rPr>
        <sz val="16"/>
        <color theme="1"/>
        <rFont val="仿宋_GB2312"/>
        <charset val="134"/>
      </rPr>
      <t>芸</t>
    </r>
  </si>
  <si>
    <t>18210812968</t>
  </si>
  <si>
    <t>北京市朝阳区北三环东路11号逸夫科研楼502</t>
  </si>
  <si>
    <t>王庆国</t>
  </si>
  <si>
    <t>经方的现代应用基础研究</t>
  </si>
  <si>
    <t>中医、中药、中西医结合、药学等相关专业</t>
  </si>
  <si>
    <t>孔慧</t>
  </si>
  <si>
    <t>13051823916</t>
  </si>
  <si>
    <t>北京市朝阳区北三环东路11号北京中医药大学；邮编100029</t>
  </si>
  <si>
    <t>中西医结合基础</t>
  </si>
  <si>
    <t>姜广建</t>
  </si>
  <si>
    <t>精准医学、中医药防治代谢性疾病</t>
  </si>
  <si>
    <t>18600915770</t>
  </si>
  <si>
    <t>北京市朝阳区北三环东路11号北京中医药大学100029</t>
  </si>
  <si>
    <t>中医养生康复学</t>
  </si>
  <si>
    <t>刘铜华</t>
  </si>
  <si>
    <t>中医养生应用基础研究与创新保健产品研发</t>
  </si>
  <si>
    <t>13801020306</t>
  </si>
  <si>
    <t>北京市朝阳区北三环东路11号（100029）</t>
  </si>
  <si>
    <t>丁霞</t>
  </si>
  <si>
    <t>消化系统疾病的基础与临床研究及中药抗肿瘤研究</t>
  </si>
  <si>
    <t>1+1*</t>
  </si>
  <si>
    <t>中医学、中药学、中西医结合专业，熟练掌握生物信息学、分子生物学试验技能者优先考虑；具备较强的论文书写能力。</t>
  </si>
  <si>
    <t>褚福浩</t>
  </si>
  <si>
    <t>18811790553</t>
  </si>
  <si>
    <t>赵宗江</t>
  </si>
  <si>
    <t>糖尿病肾病分子机制研究</t>
  </si>
  <si>
    <t>博士毕业于医学、中医学、中药学及分子生物学</t>
  </si>
  <si>
    <t>13910507288</t>
  </si>
  <si>
    <t>北京市朝阳区北三环东路11号北京中医药大学87号信箱，100029</t>
  </si>
  <si>
    <t>郭淑贞</t>
  </si>
  <si>
    <t>中医药防治心血管疾病的基础研究</t>
  </si>
  <si>
    <t>010-64286498</t>
  </si>
  <si>
    <t>北京市朝阳区东路11号100029</t>
  </si>
  <si>
    <t>针灸推拿学</t>
  </si>
  <si>
    <t>赵百孝</t>
  </si>
  <si>
    <t>中医针灸医疗设备研发关键技术研究</t>
  </si>
  <si>
    <t>博士毕业，相关专业</t>
  </si>
  <si>
    <t>北京市朝阳区北三环东路11号北京中医药大学和平街校区100029</t>
  </si>
  <si>
    <t>贺娟</t>
  </si>
  <si>
    <t>五运六气理论</t>
  </si>
  <si>
    <t>具有中医学文献研究，或者古代天文历法研究背景</t>
  </si>
  <si>
    <t>13811705169</t>
  </si>
  <si>
    <t>药理</t>
  </si>
  <si>
    <t>王伟</t>
  </si>
  <si>
    <t>中西药防治心血管疾病</t>
  </si>
  <si>
    <t>柴欣楼</t>
  </si>
  <si>
    <t>15811484091</t>
  </si>
  <si>
    <t>中药学院</t>
  </si>
  <si>
    <t>中药学</t>
  </si>
  <si>
    <t>中药分析学</t>
  </si>
  <si>
    <t>高晓燕</t>
  </si>
  <si>
    <t>基于菌群组学与代谢组学的中药药效物质发现</t>
  </si>
  <si>
    <t>13439727699</t>
  </si>
  <si>
    <t>北京中医药大学良乡校区；102400</t>
  </si>
  <si>
    <t>中药资源学</t>
  </si>
  <si>
    <t>李卫东</t>
  </si>
  <si>
    <t>中药资源开发利用</t>
  </si>
  <si>
    <t>13681420709</t>
  </si>
  <si>
    <t>北京市房山区良乡阳光南大街，102488</t>
  </si>
  <si>
    <t>中药鉴定学</t>
  </si>
  <si>
    <t>刘春生</t>
  </si>
  <si>
    <t>药用植物与分子生药学</t>
  </si>
  <si>
    <t>1.具有产出高水平学术成果的能力，具有体内代谢、分子生物学、微生物学、生物转化、基因克隆等相关经验者优先；2.博士期间表现优秀者优先</t>
  </si>
  <si>
    <t>1366128876；18801115386</t>
  </si>
  <si>
    <t>北京中医药大学中药学院 102488</t>
  </si>
  <si>
    <t>中药化学</t>
  </si>
  <si>
    <t>刘永刚</t>
  </si>
  <si>
    <t>中药物质基础及大健康产品开发</t>
  </si>
  <si>
    <t>1.符合招收单位博士后进站要求
2.有机合成和分子生物学优先</t>
  </si>
  <si>
    <t>13716767724</t>
  </si>
  <si>
    <t>石晋丽</t>
  </si>
  <si>
    <t>中药质量评价和资源开发利用研究</t>
  </si>
  <si>
    <t>符合招收单位博士后招聘条件；具有产出高水平学术成果的能力</t>
  </si>
  <si>
    <t>13601009136</t>
  </si>
  <si>
    <t>北京中医药大学良乡校区中药学院，102488</t>
  </si>
  <si>
    <t>史社坡</t>
  </si>
  <si>
    <t>中药活性成分发现及合成生物学</t>
  </si>
  <si>
    <t>有机合成、分子生物学或生物信息学研究经验者优先</t>
  </si>
  <si>
    <t>15910969723</t>
  </si>
  <si>
    <t>北京市朝阳区北三环东路11号北京中医药大学</t>
  </si>
  <si>
    <t>孙志蓉</t>
  </si>
  <si>
    <t>中药资源质量及调控研究</t>
  </si>
  <si>
    <t>取得博士学位，年龄不超过35岁，具有农、林知识背景</t>
  </si>
  <si>
    <t>17310880687</t>
  </si>
  <si>
    <t>北京市房山区良乡高教园区北京中医药大学，102488</t>
  </si>
  <si>
    <t>中药药剂学</t>
  </si>
  <si>
    <t>王林元</t>
  </si>
  <si>
    <t>中药新技术与产业化应用、中医药基础理论研究</t>
  </si>
  <si>
    <t>具有从事中医药研究经历和医药结合相关工作</t>
  </si>
  <si>
    <t>13381002202</t>
  </si>
  <si>
    <t>北京中医药大学良乡校区科研综合楼406，邮编102488</t>
  </si>
  <si>
    <t>王学勇</t>
  </si>
  <si>
    <t>基于肠道菌群与多组学的中药、功能食品药效&amp;活性评价及其机制研究</t>
  </si>
  <si>
    <t>1.具有开拓创新和团队协作精神，以追求高水平研究成果产出为目标，即将或已取得博士学位研究人员；2.具有医药学、化学、微生物学或生命科学研究背景均可。</t>
  </si>
  <si>
    <t>15001180832</t>
  </si>
  <si>
    <t>北京市房山区良乡高教园区</t>
  </si>
  <si>
    <t>魏胜利</t>
  </si>
  <si>
    <t>1.中药资源开发与利用研究2.中药资源定向培育研究</t>
  </si>
  <si>
    <t>应聘人应熟悉本专业领域，英文水平较高，此外应具有良好的逻辑思维能力、管理能力及团队协作精神，能够对学生进行指导。</t>
  </si>
  <si>
    <t>北京市房山区北京中医药大学良乡校区中药学院；102488</t>
  </si>
  <si>
    <t>临床中药学</t>
  </si>
  <si>
    <t>吴嘉瑞</t>
  </si>
  <si>
    <t>1.基于整合大数据的中药上市后再评价研究 2.基于高阶网络药理学的中药作用机制研究</t>
  </si>
  <si>
    <t>沈亮亮</t>
  </si>
  <si>
    <t>18801160638</t>
  </si>
  <si>
    <t>北京中医药大学良乡校区 102248</t>
  </si>
  <si>
    <t>中药制药</t>
  </si>
  <si>
    <t>吴志生</t>
  </si>
  <si>
    <t>中药制剂质量控制/名方QbD智能产品</t>
  </si>
  <si>
    <t>15210690337</t>
  </si>
  <si>
    <t>北京中医药大学 中药学院，北京 102488</t>
  </si>
  <si>
    <t>翟华强</t>
  </si>
  <si>
    <t>中医药标准化研究</t>
  </si>
  <si>
    <t>符合招收单位博士后招聘条件，热爱标准化研究，具有产出高水平学术成果的能力。</t>
  </si>
  <si>
    <t>13717924797</t>
  </si>
  <si>
    <t>北京市房山区北京中医药大学良乡校区；102488</t>
  </si>
  <si>
    <t>张冰</t>
  </si>
  <si>
    <t>中药防治代谢性疾病；中药合理应用与药物警戒；中药药性理论实质研究</t>
  </si>
  <si>
    <t>具有国内医学博士学位或留学回国博士，具有产出高水平学术成果的能力，有较高的学术水平和较强的独立科研能力，能够从事下列研究之一：
1.中药合理用药与警戒研究
2.中西药药物相互作用的研究
3.中药防治高尿酸血症及痛风的研究
有主持科研课题经验者优先</t>
  </si>
  <si>
    <t>13901137561</t>
  </si>
  <si>
    <t>通讯地址：北京市房山区阳光南大街与白杨东路交叉口北京中医药大学良乡校区 邮编：102488</t>
  </si>
  <si>
    <t>张兰珍</t>
  </si>
  <si>
    <t>中药药效物质和作用机理</t>
  </si>
  <si>
    <t>熟悉化学分离或抗癌机理</t>
  </si>
  <si>
    <t>13699205903</t>
  </si>
  <si>
    <t>北京中医药大学良乡校区</t>
  </si>
  <si>
    <t>折改梅</t>
  </si>
  <si>
    <t>中药药效物质基础和新药创制</t>
  </si>
  <si>
    <t>硕士及博士毕业专业均为中药学</t>
  </si>
  <si>
    <t>13718122649</t>
  </si>
  <si>
    <t>李军</t>
  </si>
  <si>
    <t>中药及其复方化学和生物活性研究；中药活性成分结构改造；中药质量评价</t>
  </si>
  <si>
    <t>1.具有药理学、分子生物学、中药化学、有机化学、药物分析、药学、化学等领域相关研究背景；2.工作踏实认真，热爱科学研究，有团队合作精神，具有产出高水平学术成果的能力。</t>
  </si>
  <si>
    <t>赵云芳</t>
  </si>
  <si>
    <t>北京市朝阳区北三环东路11号北京中医药大学逸夫科研楼708</t>
  </si>
  <si>
    <t>中药炮制学</t>
  </si>
  <si>
    <t>李向日</t>
  </si>
  <si>
    <t>1.中药炮制研究；2.中药饮片监管研究</t>
  </si>
  <si>
    <t>1+1#</t>
  </si>
  <si>
    <t>医药方面博士，有中药化学或药理学的研究背景，具有产出高水平学术成果的能力。</t>
  </si>
  <si>
    <t>13601326248</t>
  </si>
  <si>
    <t>北京市房山区良乡阳光南大街北京中医药大学良乡校区；102488</t>
  </si>
  <si>
    <t>中药分析</t>
  </si>
  <si>
    <t>宋月林</t>
  </si>
  <si>
    <t>生命科学学院</t>
  </si>
  <si>
    <t>韩东燃</t>
  </si>
  <si>
    <t>中医健康大数据</t>
  </si>
  <si>
    <t>13466590473</t>
  </si>
  <si>
    <t>地址：北京市房山区拱辰街道阳关南大街北京中医药大学 良乡校区 
邮编：102488</t>
  </si>
  <si>
    <t>华茜</t>
  </si>
  <si>
    <t>中医药防治神经系统疾病</t>
  </si>
  <si>
    <t>有科研或临床研究经验</t>
  </si>
  <si>
    <t>张亚丽</t>
  </si>
  <si>
    <t>18811790765</t>
  </si>
  <si>
    <t>中西医结合临床</t>
  </si>
  <si>
    <t>姜苗</t>
  </si>
  <si>
    <t>中西医结合防治恶性肿瘤及其相关性疾病的研究</t>
  </si>
  <si>
    <t>13511072205</t>
  </si>
  <si>
    <t>刘缨</t>
  </si>
  <si>
    <t>神经退行性疾病机制和干预，磁效应机制和应用</t>
  </si>
  <si>
    <t>1.近三年获得研究方向相关专业的博士学位，具有产出高水平学术成果的能力；
2.热爱科学研究，接受过较好的科学研究能力训练;
3.学风严谨，具有良好的团队精神和独立工作能力</t>
  </si>
  <si>
    <t>13611044938</t>
  </si>
  <si>
    <t>地址：北京市房山区拱辰街道阳关南大街北京中医药大学 良乡校区 
邮编：102488
或
地址：北京市朝阳区大屯路15号2406房间中国科学院生物物理研究所,脑与认知国家重点实验室,邮编：100101</t>
  </si>
  <si>
    <t>马文福</t>
  </si>
  <si>
    <t>中医药防治重大疾病</t>
  </si>
  <si>
    <t>18518086919</t>
  </si>
  <si>
    <t>史渊源</t>
  </si>
  <si>
    <t>呼吸疾病研究</t>
  </si>
  <si>
    <t>有生化、细胞、分子生物学、免疫学实验技能者优先；具有产出高水平学术成果的能力。工作地点：深圳市</t>
  </si>
  <si>
    <t>任梦园</t>
  </si>
  <si>
    <t>13488703850</t>
  </si>
  <si>
    <t>王建勋</t>
  </si>
  <si>
    <t>肿瘤免疫</t>
  </si>
  <si>
    <t>有生化、细胞、分子生物学、免疫学实验技能者优先；具有产出高水平学术成果的能力。</t>
  </si>
  <si>
    <t>徐安龙</t>
  </si>
  <si>
    <t>中医药防治免疫性疾病的机制研究</t>
  </si>
  <si>
    <t>具有产出高水平学术成果的能力，生物学、药理学或基础医学背景。</t>
  </si>
  <si>
    <t>黄光瑞</t>
  </si>
  <si>
    <t>15699883983</t>
  </si>
  <si>
    <t>地址：北京市朝阳区北三环东路11号
北京中医药大学
邮编：100029</t>
  </si>
  <si>
    <t>闫聪</t>
  </si>
  <si>
    <t>中医临床诊疗技术研发</t>
  </si>
  <si>
    <t>工作认真负责，踏实肯干，具团队协作精神。具有扎实的专业基础知识与丰富的实验经验，动手能力强。要求对拟申请方向课题较熟悉，具有产出高水平学术成果的能力。</t>
  </si>
  <si>
    <t>18515357965</t>
  </si>
  <si>
    <t>张成岗</t>
  </si>
  <si>
    <t>中医药与肠道菌群、肠道菌群与慢病防控、菌心说与双脑论</t>
  </si>
  <si>
    <t>除应符合招收单位对博士后的基本要求之外，还需要从内心热爱中医药，并具备从事中医药创新与学科交叉研究的科学能力，尤其是对通过研究人体与共生微生物的相关性为“解码中医”感兴趣，且具有良好的人际关系与较强的项目组织管理能力，以便促进与临床医疗机构的合作研究。</t>
  </si>
  <si>
    <t>13910133213</t>
  </si>
  <si>
    <t>针灸推拿学院</t>
  </si>
  <si>
    <t>刘存志</t>
  </si>
  <si>
    <t>腧穴理论的临床和基础研究</t>
  </si>
  <si>
    <t>1.熟练掌握临床研究方法学或神经生物学者优先；
2.在相关领域有扎实的学术成果和研究经验；
3.具有熟练的英语读写及一定的英语会话能力；
4.热爱科研，具有较强的研究能力和团队合作精神。</t>
  </si>
  <si>
    <t>王丽琼</t>
  </si>
  <si>
    <t>刘清国</t>
  </si>
  <si>
    <t>针灸临床与机理研究</t>
  </si>
  <si>
    <t>针灸推拿学专业博士</t>
  </si>
  <si>
    <t>13691517881</t>
  </si>
  <si>
    <t>北京市房山区阳光南大街（102488）</t>
  </si>
  <si>
    <t>闫世艳</t>
  </si>
  <si>
    <t>针灸临床研究设计及统计方法</t>
  </si>
  <si>
    <t>1.符合招收单位博士后招收要求；           2.具备流行病与卫生统计学、循证医学背景者优先；              
 3.具备临床研究经历者优先；</t>
  </si>
  <si>
    <t>刘晓玉</t>
  </si>
  <si>
    <t>18203229611</t>
  </si>
  <si>
    <t>北京市朝阳区北三环东路11号，100091</t>
  </si>
  <si>
    <t>李志刚</t>
  </si>
  <si>
    <t>针刺手法及针刺干预中枢神经损伤机理的研究</t>
  </si>
  <si>
    <t>张老师</t>
  </si>
  <si>
    <t>北京市房山区阳光南大街北京中医药大学良乡校区针灸推拿学院（邮编102488）</t>
  </si>
  <si>
    <t>于天源</t>
  </si>
  <si>
    <t>1推拿治疗周围神经损伤的机理
2小儿推拿退热机制研究</t>
  </si>
  <si>
    <t>相关专业博士毕业生</t>
  </si>
  <si>
    <t>18210220868</t>
  </si>
  <si>
    <t>北京中医药大学良乡校区100024</t>
  </si>
  <si>
    <t>魏玉龙</t>
  </si>
  <si>
    <t xml:space="preserve">1、传统功法对慢病的康复作用与机制；2、气功调心机制及应用研究
</t>
  </si>
  <si>
    <t>郭长青</t>
  </si>
  <si>
    <t>针刀理论与临床研究</t>
  </si>
  <si>
    <t>国学院</t>
  </si>
  <si>
    <t>中医文化学</t>
  </si>
  <si>
    <t>张其成</t>
  </si>
  <si>
    <t>易儒释道与中医药学，中医哲学与中国哲学</t>
  </si>
  <si>
    <t>1.博士后招收人员一般应为海内外高水平高校或高水平研究机构新近毕业取得博士学位，品学兼优，身心健康，具备较高的学术水平和较强的科研创新能力。
2.应届统分博士毕业生；在海外获得博士学位且回国无工作单位者、外籍博士后；具有博士学位非应届统分博士毕业，但已与原单位解除人事关系者，可申请非自筹经费博士后。
3.在本校获得博士学位的毕业生，不得申请进入校内相同一级学科的流动站。
4.年龄一般在35周岁以下。
5.获得中医学或中国哲学、史学、文学博士学位，对中医文化、中医哲学有较扎实研究基础。</t>
  </si>
  <si>
    <t>王群</t>
  </si>
  <si>
    <t>13581687620</t>
  </si>
  <si>
    <t>北京市北三环东路11号：北京中医药大学  100029</t>
  </si>
  <si>
    <t>李良松</t>
  </si>
  <si>
    <t>中医心质学说的理论与实践</t>
  </si>
  <si>
    <t>1.中医学、心理学、中国历史、文学与哲学博士毕业，符合招收单位博士后进站人员条件。
2.热爱中医文化，有较强的科研能力。</t>
  </si>
  <si>
    <t>张丽仪</t>
  </si>
  <si>
    <t>17600090946</t>
  </si>
  <si>
    <t>北京市房山区北京中医药大学良乡校区西院人文楼504，102488</t>
  </si>
  <si>
    <t>钱超尘、王育林</t>
  </si>
  <si>
    <t>中医文献（中医古籍版本音韵训诂校勘）</t>
  </si>
  <si>
    <t>古代汉语、古典文献学或中医文献等相关研究背景</t>
  </si>
  <si>
    <t>钱超尘</t>
  </si>
  <si>
    <t>王育林</t>
  </si>
  <si>
    <t>中医古籍文献</t>
  </si>
  <si>
    <t>古代语言、文献、历史、文学、中医等研究背景</t>
  </si>
  <si>
    <t>13910955001</t>
  </si>
  <si>
    <t>国家中医体质与治未病研究院</t>
  </si>
  <si>
    <t>中医体质学</t>
  </si>
  <si>
    <t>王琦</t>
  </si>
  <si>
    <t>①中医体质原理与方法学研究；②中医体质分类与辨识方法研究；③中医体质治未病与养生保健研究；④体病相关与慢病防控研究；⑤中医体质干预与评价研究；⑥中医体质与生殖医学研究</t>
  </si>
  <si>
    <t xml:space="preserve">年龄不超过35岁、博士学位在近三年内获得的非在职人员。符合招收单位及合作导师的其他要求。 </t>
  </si>
  <si>
    <t>杨星哲</t>
  </si>
  <si>
    <t>18701013938</t>
  </si>
  <si>
    <t>北京中医药大学和平街校区朝阳区北三环东路11号 邮编100029</t>
  </si>
  <si>
    <t>王济、赵晓山</t>
  </si>
  <si>
    <t>①中医体质治未病与养生保健研究；②体病相关与慢病防控研究；</t>
  </si>
  <si>
    <t xml:space="preserve">年龄不超过35岁、博士学位在近三年内获得的非在职人员。同时达到招收单位基本要求。 </t>
  </si>
  <si>
    <t>北京中医药研究院</t>
  </si>
  <si>
    <t>王停</t>
  </si>
  <si>
    <t>1.中药新药研发；2.中药毒性研究</t>
  </si>
  <si>
    <t>1.中医学或中药学相关专业背景；2.具有产出高水平学术成果的能力。</t>
  </si>
  <si>
    <t>张欣</t>
  </si>
  <si>
    <t>15910610088</t>
  </si>
  <si>
    <t>北京市房山区北京中医药大学良乡校区东院科研综合楼0149</t>
  </si>
  <si>
    <t>肖红斌</t>
  </si>
  <si>
    <t>中药作用解析及新药设计</t>
  </si>
  <si>
    <t>非自筹经费：药学、药理学、中药学或其它相关专业取得博士学位，具有产出高水平学术成果的能力。有组学、网络药理学或新药研发研究经验者优先。自筹经费：药学、中药学、分析化学或其它相关专业取得博士学位，具有产出高水平学术成果的能力。有中药质量评价、化学计算学或计算机编程研究经验者优先。</t>
  </si>
  <si>
    <t>北三环东路11号，100029</t>
  </si>
  <si>
    <t>管理学院</t>
  </si>
  <si>
    <t>中医药管理</t>
  </si>
  <si>
    <t>中医药教育；
中医药教育管理</t>
  </si>
  <si>
    <t>1.申请人获得博士学位时间原则上不超过3年；
2.身心健康，年龄在35岁（含）以下；
3.申请人进站研究计划需与合作导师科研课题或研究专长相关；
4.具有较强的工作责任心、创新能力和团队合作精神；
5.具有较强的中、英文能力；
6.具有较强的研究潜力，且能够保证在站期间全职从事科研工作
7.从事过高等教育、教育管理、医学教育、中医药教育相关研究
8.符合招收单位博士后进站的其他相关要求</t>
  </si>
  <si>
    <t>袁娜</t>
  </si>
  <si>
    <t>17888834562</t>
  </si>
  <si>
    <t>北京市房山区良乡大学城北京中医药大学 102488</t>
  </si>
  <si>
    <t>李瑞锋、徐安龙</t>
  </si>
  <si>
    <t>基层医疗卫生改革、中医药政策与管理</t>
  </si>
  <si>
    <t>1.已经获得博士学位，毕业在3年之内，年龄不超过35周岁，身心健康；
2.符合招收单位博士后招收基本条件；
3.具有公共管理及相关学科学位。</t>
  </si>
  <si>
    <t>李瑞锋</t>
  </si>
  <si>
    <t>13522161936</t>
  </si>
  <si>
    <t>程薇</t>
  </si>
  <si>
    <t>卫生政策与卫生管理</t>
  </si>
  <si>
    <t>1.申请人获得博士学位时间原则上不超过3年；
2.身心健康，年龄在35岁（含）以下；
3.申请人进站研究计划需与合作导师科研课题或研究专长相关；
4.具有较强的工作责任心、创新能力和团队合作精神；
5.具有较强的中、英文能力；
6.具有较强的研究潜力，且能够保证在站期间全职从事科研工作
7.从事过卫生政策、卫生经济、卫生财经、公共卫生、中医药管理相关研究
8.符合我校中医学博士后进站的其他相关要求</t>
  </si>
  <si>
    <t>蒋艳</t>
  </si>
  <si>
    <t>15210723017</t>
  </si>
  <si>
    <t>北京市朝阳区北三环东路11号北京中医药大学 100029</t>
  </si>
  <si>
    <t>王志伟</t>
  </si>
  <si>
    <t>医院管理与改革、医疗服务价格与医保支付、绩效管理与人才评价</t>
  </si>
  <si>
    <t>1.已经获得博士学位，毕业在3年之内，年龄不超过35周岁，身心健康；
2. 符合招收单位博士后招收基本条件；
3.专业及方向要求：管理学、中医学、中西医结合、中药学等；
4.有医改及政策研究、人才评价、医保等相关研究基础或工作经验者优先。</t>
  </si>
  <si>
    <t>13810561315</t>
  </si>
  <si>
    <t>北京市房山区良乡高教园区阳光南大街，北京中医药大学，102488</t>
  </si>
  <si>
    <t>健康管理学</t>
  </si>
  <si>
    <t>朱燕波</t>
  </si>
  <si>
    <t>积极老龄化视域下的健康管理；生命质量测量与评价；中医体质测评方法学研究及其应用；重大突发公共卫生事件公众风险感知与自救能力提升</t>
  </si>
  <si>
    <t>1.满足招收单位规定要求；2.良好的逻辑思维、批判性思维能力；3.良好的数据处理和建模能力；4.熟练的英文听说读写能力</t>
  </si>
  <si>
    <t>13683695560</t>
  </si>
  <si>
    <t>北京市房山区良乡高教园区阳光南大街 北京中医药大学管理学院441（邮编102488）</t>
  </si>
  <si>
    <t>第一临床医院（东直门医院）</t>
  </si>
  <si>
    <t>中西医结合外科</t>
  </si>
  <si>
    <t>丁治国</t>
  </si>
  <si>
    <t>甲状腺病学</t>
  </si>
  <si>
    <t>临床博士后</t>
  </si>
  <si>
    <t>符合招收单位的相关要求，同时，满足以下条件：
1. 硕博士专业方向：医学、中医学、生物统计学、大数据、人工智能或产品设计方向；
2. 完成医学大数据专业方向科研项目，具有产出高水平学术成果的能力；
3. 能够独立或以团队形式开展医疗大数据（含中医药大数据）科研项目，以及C端产品应用研发和专科或专病服务平台规划和设计。</t>
  </si>
  <si>
    <t>17710573706</t>
  </si>
  <si>
    <t>北京市东城区海运仓5号</t>
  </si>
  <si>
    <t>中医内科学</t>
  </si>
  <si>
    <t>王世东</t>
  </si>
  <si>
    <t>中医药防治内分泌代谢病及肾脏病</t>
  </si>
  <si>
    <t>符合招收单位的相关要求，同时有临床医学专业背景，博士学位，有医师资格证，内分泌专业优先</t>
  </si>
  <si>
    <t>13381211779</t>
  </si>
  <si>
    <t>北京市东城区东直门内海运仓5号，100700</t>
  </si>
  <si>
    <t>王显</t>
  </si>
  <si>
    <t>介入心脏病学与中医药</t>
  </si>
  <si>
    <t>符合招收单位的相关要求，对科研有浓厚兴趣，科研思路清晰，参加过重大课题者优先；工作积极主动，善于沟通交流，有良好的团队合作精神；有一定的组织管理能力；具有产出高水平学术成果的能力。</t>
  </si>
  <si>
    <t>王海英</t>
  </si>
  <si>
    <t>13001248056</t>
  </si>
  <si>
    <t>北京市东城区海运仓5号/100007</t>
  </si>
  <si>
    <t>王洪武</t>
  </si>
  <si>
    <t>符合招收单位的相关要求，医学博士毕业，英语6级以上，具有产出高水平学术成果的能力。</t>
  </si>
  <si>
    <t>程淼</t>
  </si>
  <si>
    <t>15210946566</t>
  </si>
  <si>
    <t>东城区海运仓5号</t>
  </si>
  <si>
    <t>王耀献</t>
  </si>
  <si>
    <r>
      <rPr>
        <sz val="16"/>
        <color theme="1"/>
        <rFont val="仿宋_GB2312"/>
        <charset val="134"/>
      </rPr>
      <t>肾络</t>
    </r>
    <r>
      <rPr>
        <sz val="16"/>
        <color theme="1"/>
        <rFont val="宋体"/>
        <charset val="134"/>
      </rPr>
      <t>癥</t>
    </r>
    <r>
      <rPr>
        <sz val="16"/>
        <color theme="1"/>
        <rFont val="仿宋_GB2312"/>
        <charset val="134"/>
      </rPr>
      <t>瘕与抗肾纤维化</t>
    </r>
  </si>
  <si>
    <t>符合招收单位的相关要求，具有产出高水平学术成果的能力。</t>
  </si>
  <si>
    <t>刘伟敬</t>
  </si>
  <si>
    <t>010-84013190</t>
  </si>
  <si>
    <t>北京市东城区海运仓5号 邮编：100700</t>
  </si>
  <si>
    <t>叶永安</t>
  </si>
  <si>
    <t>中医药治疗慢性肝病研究</t>
  </si>
  <si>
    <t>1.符合招收单位的相关要求  2.具有产出高水平学术成果的能力。</t>
  </si>
  <si>
    <t>李小科</t>
  </si>
  <si>
    <t>13810622664</t>
  </si>
  <si>
    <t xml:space="preserve">北京市东城区北京中医药大学东直门医院 100700          </t>
  </si>
  <si>
    <t>田贵华</t>
  </si>
  <si>
    <t>中医药循证疗效评价与医工交叉</t>
  </si>
  <si>
    <t>符合招收单位的相关要求，临床研究方法与人工智能相关专业优先</t>
  </si>
  <si>
    <t>010-84017758</t>
  </si>
  <si>
    <t>东城区海运仓5号，100700</t>
  </si>
  <si>
    <t>朱陵群</t>
  </si>
  <si>
    <t>中医和中西医结合防治神经系统疾病</t>
  </si>
  <si>
    <t>13661276736</t>
  </si>
  <si>
    <t>北京市东城区海运仓5号，100700</t>
  </si>
  <si>
    <t>刘玉宁</t>
  </si>
  <si>
    <t>中医药防治肾脏病及糖尿病</t>
  </si>
  <si>
    <t>中医妇科学</t>
  </si>
  <si>
    <t>刘雁峰</t>
  </si>
  <si>
    <t>中医药防治女性生殖内分泌紊乱疾病、不孕症等</t>
  </si>
  <si>
    <t>符合招收单位的相关要求，同时是中医妇科学专业或与本专业相关专业的博士</t>
  </si>
  <si>
    <t>13910024921</t>
  </si>
  <si>
    <t>北京市东城区海运仓5号门诊楼3层妇科门诊100700</t>
  </si>
  <si>
    <t>吴焕林</t>
  </si>
  <si>
    <t>1.中西医结合防治心血管疾病，2.中医双心医学理论和临床研究</t>
  </si>
  <si>
    <t>13822212111</t>
  </si>
  <si>
    <t>北京市东城区海运仓5号北京中医药大学东直门医院住院部心内科病房，邮编：100700</t>
  </si>
  <si>
    <t>中医外科学</t>
  </si>
  <si>
    <t>张耀圣</t>
  </si>
  <si>
    <t>1、中医外科（泌尿男科及肿瘤）
2、新冠肺炎临床与基础</t>
  </si>
  <si>
    <t>18610329658</t>
  </si>
  <si>
    <t>北京东城海运仓5号.100700</t>
  </si>
  <si>
    <t>林谦</t>
  </si>
  <si>
    <t>基于气血理论心血管疾病的临床及基础研究</t>
  </si>
  <si>
    <t>符合招收单位的相关要求。海内外高水平高校或高水平研究机构毕业取得博士学位，品学兼优，身心健康，具备较高的学术水平和较强的科研创新能力。年龄35周岁以下、获得博士学位一般不超过三年。具有产出高水平学术成果的能力。</t>
  </si>
  <si>
    <t>13910565673</t>
  </si>
  <si>
    <t>北京市东城区海运仓胡同5号北京中医药大学东直门医院 100700</t>
  </si>
  <si>
    <t>中医内科</t>
  </si>
  <si>
    <t>周静威</t>
  </si>
  <si>
    <t>慢性肾脏病、免疫病</t>
  </si>
  <si>
    <t>符合招收单位的相关要求，同时，博士学位，取得医师资格、完成规陪</t>
  </si>
  <si>
    <t>13910634708</t>
  </si>
  <si>
    <t>北京市东城区海运仓5号肾病科</t>
  </si>
  <si>
    <t>赵明镜</t>
  </si>
  <si>
    <t>中西医结合防治心脑血管疾病</t>
  </si>
  <si>
    <t>13161928227</t>
  </si>
  <si>
    <t>北京市东城区海运仓5号东直门医院 100700</t>
  </si>
  <si>
    <t>柳红芳</t>
  </si>
  <si>
    <t>中医药防治代谢性肾病</t>
  </si>
  <si>
    <t>张先慧</t>
  </si>
  <si>
    <t>15210469418</t>
  </si>
  <si>
    <t>北京市东城区东四北大街279号，邮编：100700</t>
  </si>
  <si>
    <t>倪金霞</t>
  </si>
  <si>
    <t>1.针灸防治中风的研究；2.针灸防治卵巢早衰</t>
  </si>
  <si>
    <t>符合招收单位的相关要求，同时，符合以下条件：英语水平六级以上，并能熟练阅读英文文献，具有产出高水平学术成果的能力。</t>
  </si>
  <si>
    <t>北京市东城区海运仓5号，北京中医药大学东直门医院</t>
  </si>
  <si>
    <t>高颖</t>
  </si>
  <si>
    <t>中医药防治脑血管病临床评价与机制研究；神经系统罕见病中医药干预策略与技术研究</t>
  </si>
  <si>
    <t>符合招收单位的相关要求；具有中医学、神经病学、临床流行病学、药学、生物统计学、信息学等专业背景或具有相关交叉学科研究工作经历；具有良好的职业道德、团队精神。</t>
  </si>
  <si>
    <t>葛煜</t>
  </si>
  <si>
    <t>18515899542或座机010-84013209</t>
  </si>
  <si>
    <t>北京东城区海运仓5号，100700</t>
  </si>
  <si>
    <t>龚燕冰</t>
  </si>
  <si>
    <t>中西医结合防治内分泌代谢病</t>
  </si>
  <si>
    <t>北京市东城区海运仓5号 100700</t>
  </si>
  <si>
    <t>常静玲</t>
  </si>
  <si>
    <t>中医药防治脑病研究</t>
  </si>
  <si>
    <t>18611181701</t>
  </si>
  <si>
    <t>商洪才</t>
  </si>
  <si>
    <t>中医药防治心脑血管疾病</t>
  </si>
  <si>
    <t>符合招收单位的相关要求，同时，满足以下条件：CET-6通过；具有产出高水平学术成果的能力。</t>
  </si>
  <si>
    <t>84012510</t>
  </si>
  <si>
    <t>北京市东城区海运仓胡同5号东直门医院科研楼三楼</t>
  </si>
  <si>
    <t>中医骨伤科学</t>
  </si>
  <si>
    <t>穆晓红</t>
  </si>
  <si>
    <t xml:space="preserve">1. 脊柱脊髓损伤的临床和基础研究；2.中医药促神经修复的临床和基础研究；3. 脑性瘫痪的中西医结合治疗。
</t>
  </si>
  <si>
    <t xml:space="preserve">符合招收单位的相关要求，同时满足以下条件：1。申请者应具有国内外知名大学或研究机构授予的相关专业博士学位；2、具有独立开展科研工作的能力，热爱科研工作、诚实可信、有较强的责任心和团队合作意识，踏实努力，富有创新进取的精神；具有产出高水平学术成果的能力。
</t>
  </si>
  <si>
    <t>13581693743</t>
  </si>
  <si>
    <t>北京市东城区海运仓胡同5号 100700</t>
  </si>
  <si>
    <t>第二临床医学院（东方医院）</t>
  </si>
  <si>
    <t>张厂</t>
  </si>
  <si>
    <t>消化系统疾病的中医药研究</t>
  </si>
  <si>
    <t>13693069756</t>
  </si>
  <si>
    <t>大兴区瀛海镇四海路3号东方医院经开区院区综合内科，100176</t>
  </si>
  <si>
    <t>侯秀娟</t>
  </si>
  <si>
    <t>中西医结合诊治风湿病的基础和临床研究</t>
  </si>
  <si>
    <t>13520161572</t>
  </si>
  <si>
    <t>北京市丰台区方庄芳星园一区六号</t>
  </si>
  <si>
    <t>曹建春</t>
  </si>
  <si>
    <t>中西医结合诊治周围血管病、淋巴系统疾病、风湿及免疫系统疾病</t>
  </si>
  <si>
    <t xml:space="preserve">北京市丰台区方庄芳星园1区6号 北京中医药大学东方医院100078  </t>
  </si>
  <si>
    <t>肿瘤学</t>
  </si>
  <si>
    <t>胡凯文</t>
  </si>
  <si>
    <t>中西医结合肿瘤预防和治疗</t>
  </si>
  <si>
    <t>周天</t>
  </si>
  <si>
    <t>13466611847</t>
  </si>
  <si>
    <t>张勉之</t>
  </si>
  <si>
    <t>中西医结合治疗慢性肾脏疾病</t>
  </si>
  <si>
    <t>董奥</t>
  </si>
  <si>
    <t>18822150518</t>
  </si>
  <si>
    <t>北京市丰台区方庄芳星园1区6号楼</t>
  </si>
  <si>
    <t>赵海滨</t>
  </si>
  <si>
    <t>心血管疾病</t>
  </si>
  <si>
    <t>13366629893</t>
  </si>
  <si>
    <t>北京中医药大学东方医院，,100071</t>
  </si>
  <si>
    <t>张涛静</t>
  </si>
  <si>
    <t>糖尿病及其慢性并发症的中医机制研究</t>
  </si>
  <si>
    <t>13811050599</t>
  </si>
  <si>
    <t>北京市丰台区芳星园一区6号，100078</t>
  </si>
  <si>
    <t>曹俊岭</t>
  </si>
  <si>
    <t>中药合理使用</t>
  </si>
  <si>
    <t>巩颖</t>
  </si>
  <si>
    <t>15001245917</t>
  </si>
  <si>
    <t>北京市丰台区芳星园1区6号</t>
  </si>
  <si>
    <t>骨伤科</t>
  </si>
  <si>
    <t>柏立群</t>
  </si>
  <si>
    <t>骨伤方向</t>
  </si>
  <si>
    <t>13910831894</t>
  </si>
  <si>
    <t>北京市丰台区芳星园1区6号100078</t>
  </si>
  <si>
    <t>心血管科</t>
  </si>
  <si>
    <r>
      <rPr>
        <sz val="16"/>
        <color theme="1"/>
        <rFont val="仿宋_GB2312"/>
        <charset val="134"/>
      </rPr>
      <t>吴</t>
    </r>
    <r>
      <rPr>
        <sz val="16"/>
        <color theme="1"/>
        <rFont val="宋体"/>
        <charset val="134"/>
      </rPr>
      <t>旸</t>
    </r>
  </si>
  <si>
    <t>中西医结合防治心血管病</t>
  </si>
  <si>
    <t>范宗静</t>
  </si>
  <si>
    <t>15101161543</t>
  </si>
  <si>
    <t>北京市丰台区方庄芳星园一区6号东方医院住院部11层心内科医生办100078</t>
  </si>
  <si>
    <t>刘金民</t>
  </si>
  <si>
    <t>万洁</t>
  </si>
  <si>
    <t>67693503</t>
  </si>
  <si>
    <t>北京市丰台区方庄芳星园一区六号东方医院100078</t>
  </si>
  <si>
    <t>中医药防治内分泌代谢疾病的临床与应用基础研究</t>
  </si>
  <si>
    <t>陈志刚</t>
  </si>
  <si>
    <t>1.中医药防治脑血管病的临床与基础研究；2.中医药治疗神经系统变性病（帕金森病、多系统萎缩等）的临床与基础研究</t>
  </si>
  <si>
    <t>13601275206</t>
  </si>
  <si>
    <t>北京市丰台区方庄芳星园一区6号楼 100078</t>
  </si>
  <si>
    <t>北京中医药大学东方医院，100071</t>
  </si>
  <si>
    <t>郭蓉娟</t>
  </si>
  <si>
    <t>中医药防治抑郁症基础及临床研究</t>
  </si>
  <si>
    <t>18611377633</t>
  </si>
  <si>
    <t>北京市丰台区芳星园1区6号北京中医药大学东方医院</t>
  </si>
  <si>
    <t>第三临床医院（第三附属医院）</t>
  </si>
  <si>
    <t>王成祥</t>
  </si>
  <si>
    <t>中医药防治呼吸系统疾病</t>
  </si>
  <si>
    <t>于会勇</t>
  </si>
  <si>
    <t>18612922358</t>
  </si>
  <si>
    <t>北京市朝阳区小关北里51号院北京中医药大学第三附属医院呼吸科医办，100029</t>
  </si>
  <si>
    <t>中医骨伤科学学</t>
  </si>
  <si>
    <t>陈卫衡</t>
  </si>
  <si>
    <t>骨关节疾病的临床与基础研究</t>
  </si>
  <si>
    <t>1.符合招收单位的相关要求；                2.具备产出高水平学术成果的能力。</t>
  </si>
  <si>
    <t>13511013261</t>
  </si>
  <si>
    <t>北京中医药大学第三附属医院             北京市朝阳区安外小关51号人事处 邮编：10002</t>
  </si>
  <si>
    <t>白　鹏</t>
  </si>
  <si>
    <t>腧穴主治作用特异性研究</t>
  </si>
  <si>
    <t>刘瑞雪</t>
  </si>
  <si>
    <t>北京市朝阳区安外小关街51号，100029</t>
  </si>
  <si>
    <t>黄金昶</t>
  </si>
  <si>
    <t>中西医结合防治恶性肿瘤</t>
  </si>
  <si>
    <t>万宇翔</t>
  </si>
  <si>
    <t>13051169007</t>
  </si>
  <si>
    <t>北京市朝阳区安定门外小关街51号100029</t>
  </si>
  <si>
    <t>妇科</t>
  </si>
  <si>
    <t>马小娜</t>
  </si>
  <si>
    <t>子宫内膜异位症</t>
  </si>
  <si>
    <t>1.符合招收单位的相关要求。                 2.具备产出高水平学术成果的能力。</t>
  </si>
  <si>
    <t>13621213226</t>
  </si>
  <si>
    <t>北京市朝阳区安定门外小关街51号</t>
  </si>
  <si>
    <t>第四临床医学院
（枣庄医院）</t>
  </si>
  <si>
    <t>晏军</t>
  </si>
  <si>
    <t>呼吸系统疾病及感染性疾病中医药防治的研究</t>
  </si>
  <si>
    <t>1.已取得博士学位；2.品学兼优、身心健康；3.年龄35周岁以下、获得博士学位一般不超过3年；4.具备产出高水平学术成果的能力。</t>
  </si>
  <si>
    <t>于敏</t>
  </si>
  <si>
    <t>0632-3068011</t>
  </si>
  <si>
    <t>山东省枣庄市薛城区太行山路2666号</t>
  </si>
  <si>
    <t>第五临床医学院（深圳医院）</t>
  </si>
  <si>
    <t>胡世平（深圳医院）</t>
  </si>
  <si>
    <t>中医肝病方向</t>
  </si>
  <si>
    <t>符合招收单位的相关要求，有一定中医临床基础经验优先。</t>
  </si>
  <si>
    <t>黄广志</t>
  </si>
  <si>
    <t>0755-89911130（手机13798293082）</t>
  </si>
  <si>
    <t>广东省深圳市龙岗区大运新城大运路1号/518172</t>
  </si>
  <si>
    <t>第二临床医院（东方医院）</t>
  </si>
  <si>
    <t>刘金民（东方医院）</t>
  </si>
  <si>
    <t>韩振蕴</t>
  </si>
  <si>
    <t>中医脑病的临床与基础研究</t>
  </si>
  <si>
    <t>1.已取得博士学位。
2.品学兼优、身心健康。
3.年龄35周岁以下、获得博士学位不超过三年。
4.优秀应届专业学位博士研究生或已取得执业医师资格证与住院医师规范化培训合格证书的应届学术型博士研究生。允许参加住院医师规范化培训、专科医师规范化培训的在职人员从事临床医学博士后研究工作。
5.具备产出高水平学术成果的能力。</t>
  </si>
  <si>
    <t xml:space="preserve">
第二临床医院（东方医院）</t>
  </si>
  <si>
    <t>毕焕洲（深圳医院）</t>
  </si>
  <si>
    <t>男科方向</t>
  </si>
  <si>
    <t>符合招收单位的相关条件</t>
  </si>
  <si>
    <t>李海松（东直门医院）</t>
  </si>
  <si>
    <t>吴芬芳（深圳医院）</t>
  </si>
  <si>
    <t>王停（北京中医药研究院）</t>
  </si>
  <si>
    <t>李芳莉（深圳医院）</t>
  </si>
  <si>
    <t>针灸学</t>
  </si>
  <si>
    <t>杨承芝（东直门医院）</t>
  </si>
  <si>
    <t>王慧颖（深圳医院）</t>
  </si>
  <si>
    <t>中医妇科</t>
  </si>
  <si>
    <t>史云（东直门医院）</t>
  </si>
  <si>
    <t>周晓卿（深圳医院）</t>
  </si>
  <si>
    <t>中医脑病、中医药治疗神经系统疾病研究</t>
  </si>
  <si>
    <t>第三临床医学院（第三附属医院）</t>
  </si>
  <si>
    <t>赵永烈（第三附属医院）</t>
  </si>
  <si>
    <t>汤献文（深圳医院）</t>
  </si>
  <si>
    <t>心血管方向</t>
  </si>
  <si>
    <t>第一临床医学院（东直门医院）</t>
  </si>
  <si>
    <t>王显（东直门医院）</t>
  </si>
  <si>
    <t>林欢儿（深圳医院）</t>
  </si>
  <si>
    <t>中医皮肤性病学方向</t>
  </si>
  <si>
    <t>李元文（东方医院）</t>
  </si>
  <si>
    <t>第八临床医学院（厦门医院）</t>
  </si>
  <si>
    <t>裴晓华</t>
  </si>
  <si>
    <t>中西医结合防治乳腺疾病、快速康复外科</t>
  </si>
  <si>
    <t>徐乐勤</t>
  </si>
  <si>
    <t>18030111752</t>
  </si>
  <si>
    <t>厦门市湖里区仙岳路1739号
361009</t>
  </si>
  <si>
    <t>陈少玫（厦门医院）</t>
  </si>
  <si>
    <t>中医及中西医结合防治脑病、神志病的机制研究</t>
  </si>
  <si>
    <t>常静玲（东直门医院）</t>
  </si>
  <si>
    <t>杨叔禹（厦门医院）</t>
  </si>
  <si>
    <t>中医及中西医结合防治糖尿病、肥胖、脂肪肝等代谢性疾病</t>
  </si>
  <si>
    <t>刘建平（中医学院）</t>
  </si>
  <si>
    <t>黄源鹏（厦门医院）</t>
  </si>
  <si>
    <t>中医药防治老年病及肿瘤的机制研究</t>
  </si>
  <si>
    <t>田金洲（东直门医院）</t>
  </si>
  <si>
    <t>中西医结合儿科</t>
  </si>
  <si>
    <t>杨一民（厦门医院）</t>
  </si>
  <si>
    <t>中西医结合防治儿童呼吸系统疾病</t>
  </si>
  <si>
    <t>崔  霞（第三附属医院）</t>
  </si>
  <si>
    <t>备注</t>
  </si>
  <si>
    <t>*为自筹经费，#与工作站联合培养。</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</si>
</sst>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9">
    <font>
      <sz val="11"/>
      <name val="宋体"/>
      <charset val="134"/>
    </font>
    <font>
      <sz val="12"/>
      <color rgb="FF000000"/>
      <name val="黑体"/>
      <charset val="134"/>
    </font>
    <font>
      <sz val="11"/>
      <color rgb="FF000000"/>
      <name val="宋体"/>
      <charset val="134"/>
    </font>
    <font>
      <sz val="11"/>
      <color rgb="FFFF0000"/>
      <name val="宋体"/>
      <charset val="134"/>
    </font>
    <font>
      <sz val="11"/>
      <color theme="1"/>
      <name val="宋体"/>
      <charset val="134"/>
    </font>
    <font>
      <b/>
      <sz val="12"/>
      <color rgb="FF000000"/>
      <name val="宋体"/>
      <charset val="134"/>
    </font>
    <font>
      <b/>
      <sz val="22"/>
      <color rgb="FF000000"/>
      <name val="方正小标宋简体"/>
      <charset val="134"/>
    </font>
    <font>
      <b/>
      <sz val="14"/>
      <color rgb="FFFF0000"/>
      <name val="华文中宋"/>
      <charset val="134"/>
    </font>
    <font>
      <b/>
      <sz val="14"/>
      <name val="华文中宋"/>
      <charset val="134"/>
    </font>
    <font>
      <sz val="16"/>
      <color theme="1"/>
      <name val="黑体"/>
      <charset val="134"/>
    </font>
    <font>
      <sz val="16"/>
      <color theme="1"/>
      <name val="仿宋_GB2312"/>
      <charset val="134"/>
    </font>
    <font>
      <b/>
      <sz val="22"/>
      <color theme="1"/>
      <name val="方正小标宋简体"/>
      <charset val="134"/>
    </font>
    <font>
      <b/>
      <sz val="14"/>
      <color theme="1"/>
      <name val="华文中宋"/>
      <charset val="134"/>
    </font>
    <font>
      <sz val="12"/>
      <color theme="1"/>
      <name val="黑体"/>
      <charset val="134"/>
    </font>
    <font>
      <sz val="16"/>
      <name val="仿宋_GB2312"/>
      <charset val="134"/>
    </font>
    <font>
      <sz val="16"/>
      <name val="仿宋"/>
      <charset val="134"/>
    </font>
    <font>
      <sz val="11"/>
      <color theme="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u/>
      <sz val="11"/>
      <color theme="10"/>
      <name val="宋体"/>
      <charset val="134"/>
      <scheme val="minor"/>
    </font>
    <font>
      <u/>
      <sz val="11"/>
      <color rgb="FF0000FF"/>
      <name val="宋体"/>
      <charset val="134"/>
      <scheme val="minor"/>
    </font>
    <font>
      <sz val="16"/>
      <color theme="1"/>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8" borderId="0" applyNumberFormat="0" applyBorder="0" applyAlignment="0" applyProtection="0">
      <alignment vertical="center"/>
    </xf>
    <xf numFmtId="0" fontId="17" fillId="4"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2" borderId="0" applyNumberFormat="0" applyBorder="0" applyAlignment="0" applyProtection="0">
      <alignment vertical="center"/>
    </xf>
    <xf numFmtId="0" fontId="21" fillId="13" borderId="0" applyNumberFormat="0" applyBorder="0" applyAlignment="0" applyProtection="0">
      <alignment vertical="center"/>
    </xf>
    <xf numFmtId="43" fontId="18" fillId="0" borderId="0" applyFont="0" applyFill="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22" borderId="14" applyNumberFormat="0" applyFont="0" applyAlignment="0" applyProtection="0">
      <alignment vertical="center"/>
    </xf>
    <xf numFmtId="0" fontId="16" fillId="21"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16" fillId="23" borderId="0" applyNumberFormat="0" applyBorder="0" applyAlignment="0" applyProtection="0">
      <alignment vertical="center"/>
    </xf>
    <xf numFmtId="0" fontId="20" fillId="0" borderId="13" applyNumberFormat="0" applyFill="0" applyAlignment="0" applyProtection="0">
      <alignment vertical="center"/>
    </xf>
    <xf numFmtId="0" fontId="16" fillId="20" borderId="0" applyNumberFormat="0" applyBorder="0" applyAlignment="0" applyProtection="0">
      <alignment vertical="center"/>
    </xf>
    <xf numFmtId="0" fontId="29" fillId="24" borderId="16" applyNumberFormat="0" applyAlignment="0" applyProtection="0">
      <alignment vertical="center"/>
    </xf>
    <xf numFmtId="0" fontId="30" fillId="24" borderId="12" applyNumberFormat="0" applyAlignment="0" applyProtection="0">
      <alignment vertical="center"/>
    </xf>
    <xf numFmtId="0" fontId="32" fillId="26" borderId="18" applyNumberFormat="0" applyAlignment="0" applyProtection="0">
      <alignment vertical="center"/>
    </xf>
    <xf numFmtId="0" fontId="19" fillId="11" borderId="0" applyNumberFormat="0" applyBorder="0" applyAlignment="0" applyProtection="0">
      <alignment vertical="center"/>
    </xf>
    <xf numFmtId="0" fontId="16" fillId="29" borderId="0" applyNumberFormat="0" applyBorder="0" applyAlignment="0" applyProtection="0">
      <alignment vertical="center"/>
    </xf>
    <xf numFmtId="0" fontId="33" fillId="0" borderId="19" applyNumberFormat="0" applyFill="0" applyAlignment="0" applyProtection="0">
      <alignment vertical="center"/>
    </xf>
    <xf numFmtId="0" fontId="31" fillId="0" borderId="17" applyNumberFormat="0" applyFill="0" applyAlignment="0" applyProtection="0">
      <alignment vertical="center"/>
    </xf>
    <xf numFmtId="0" fontId="35" fillId="31" borderId="0" applyNumberFormat="0" applyBorder="0" applyAlignment="0" applyProtection="0">
      <alignment vertical="center"/>
    </xf>
    <xf numFmtId="0" fontId="34" fillId="30" borderId="0" applyNumberFormat="0" applyBorder="0" applyAlignment="0" applyProtection="0">
      <alignment vertical="center"/>
    </xf>
    <xf numFmtId="0" fontId="19" fillId="16" borderId="0" applyNumberFormat="0" applyBorder="0" applyAlignment="0" applyProtection="0">
      <alignment vertical="center"/>
    </xf>
    <xf numFmtId="0" fontId="16" fillId="3" borderId="0" applyNumberFormat="0" applyBorder="0" applyAlignment="0" applyProtection="0">
      <alignment vertical="center"/>
    </xf>
    <xf numFmtId="0" fontId="19" fillId="25" borderId="0" applyNumberFormat="0" applyBorder="0" applyAlignment="0" applyProtection="0">
      <alignment vertical="center"/>
    </xf>
    <xf numFmtId="0" fontId="22" fillId="0" borderId="0" applyNumberFormat="0" applyFill="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9" fillId="19" borderId="0" applyNumberFormat="0" applyBorder="0" applyAlignment="0" applyProtection="0">
      <alignment vertical="center"/>
    </xf>
    <xf numFmtId="0" fontId="16" fillId="18" borderId="0" applyNumberFormat="0" applyBorder="0" applyAlignment="0" applyProtection="0">
      <alignment vertical="center"/>
    </xf>
    <xf numFmtId="0" fontId="16" fillId="7" borderId="0" applyNumberFormat="0" applyBorder="0" applyAlignment="0" applyProtection="0">
      <alignment vertical="center"/>
    </xf>
    <xf numFmtId="0" fontId="19" fillId="6" borderId="0" applyNumberFormat="0" applyBorder="0" applyAlignment="0" applyProtection="0">
      <alignment vertical="center"/>
    </xf>
    <xf numFmtId="0" fontId="18" fillId="0" borderId="0"/>
    <xf numFmtId="0" fontId="19" fillId="33" borderId="0" applyNumberFormat="0" applyBorder="0" applyAlignment="0" applyProtection="0">
      <alignment vertical="center"/>
    </xf>
    <xf numFmtId="0" fontId="16" fillId="10" borderId="0" applyNumberFormat="0" applyBorder="0" applyAlignment="0" applyProtection="0">
      <alignment vertical="center"/>
    </xf>
    <xf numFmtId="0" fontId="19" fillId="5" borderId="0" applyNumberFormat="0" applyBorder="0" applyAlignment="0" applyProtection="0">
      <alignment vertical="center"/>
    </xf>
    <xf numFmtId="0" fontId="16" fillId="9" borderId="0" applyNumberFormat="0" applyBorder="0" applyAlignment="0" applyProtection="0">
      <alignment vertical="center"/>
    </xf>
    <xf numFmtId="0" fontId="16" fillId="15" borderId="0" applyNumberFormat="0" applyBorder="0" applyAlignment="0" applyProtection="0">
      <alignment vertical="center"/>
    </xf>
    <xf numFmtId="0" fontId="19" fillId="14" borderId="0" applyNumberFormat="0" applyBorder="0" applyAlignment="0" applyProtection="0">
      <alignment vertical="center"/>
    </xf>
    <xf numFmtId="0" fontId="16" fillId="27" borderId="0" applyNumberFormat="0" applyBorder="0" applyAlignment="0" applyProtection="0">
      <alignment vertical="center"/>
    </xf>
    <xf numFmtId="0" fontId="18" fillId="0" borderId="0"/>
    <xf numFmtId="0" fontId="18" fillId="0" borderId="0"/>
    <xf numFmtId="0" fontId="18" fillId="0" borderId="0"/>
    <xf numFmtId="0" fontId="36" fillId="0" borderId="0" applyNumberFormat="0" applyFill="0" applyBorder="0" applyAlignment="0" applyProtection="0"/>
    <xf numFmtId="0" fontId="37" fillId="0" borderId="0" applyNumberFormat="0" applyFill="0" applyBorder="0" applyAlignment="0" applyProtection="0">
      <alignment vertical="center"/>
    </xf>
  </cellStyleXfs>
  <cellXfs count="78">
    <xf numFmtId="0" fontId="0" fillId="0" borderId="0" xfId="0">
      <alignment vertical="center"/>
    </xf>
    <xf numFmtId="0" fontId="1" fillId="0" borderId="0" xfId="0" applyFont="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horizontal="center" vertical="center" wrapText="1"/>
    </xf>
    <xf numFmtId="49" fontId="4"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51"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9" fillId="0" borderId="8" xfId="0" applyFont="1" applyFill="1" applyBorder="1" applyAlignment="1">
      <alignment horizontal="center" vertical="center" wrapText="1"/>
    </xf>
    <xf numFmtId="49" fontId="9" fillId="0" borderId="4" xfId="0" applyNumberFormat="1" applyFont="1" applyBorder="1" applyAlignment="1">
      <alignment horizontal="center" vertical="center"/>
    </xf>
    <xf numFmtId="0" fontId="13" fillId="0" borderId="0" xfId="0" applyFont="1" applyAlignment="1">
      <alignment vertical="center" wrapText="1"/>
    </xf>
    <xf numFmtId="0" fontId="9"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Border="1" applyAlignment="1">
      <alignment horizontal="left" vertical="center" wrapText="1"/>
    </xf>
    <xf numFmtId="49" fontId="10" fillId="0" borderId="4" xfId="0" applyNumberFormat="1" applyFont="1" applyBorder="1" applyAlignment="1">
      <alignment horizontal="center" vertical="center"/>
    </xf>
    <xf numFmtId="0" fontId="10" fillId="2" borderId="7" xfId="0" applyFont="1" applyFill="1" applyBorder="1" applyAlignment="1">
      <alignment horizontal="center" vertical="center" wrapText="1"/>
    </xf>
    <xf numFmtId="0" fontId="10" fillId="2" borderId="4" xfId="0" applyFont="1" applyFill="1" applyBorder="1" applyAlignment="1">
      <alignment horizontal="left" vertical="center" wrapText="1"/>
    </xf>
    <xf numFmtId="49" fontId="10" fillId="2" borderId="4" xfId="0" applyNumberFormat="1" applyFont="1" applyFill="1" applyBorder="1" applyAlignment="1">
      <alignment horizontal="center" vertical="center"/>
    </xf>
    <xf numFmtId="0" fontId="4" fillId="2" borderId="0" xfId="0" applyFont="1" applyFill="1" applyAlignment="1">
      <alignment vertical="center" wrapText="1"/>
    </xf>
    <xf numFmtId="49" fontId="10" fillId="0" borderId="4" xfId="0" applyNumberFormat="1" applyFont="1" applyFill="1" applyBorder="1" applyAlignment="1">
      <alignment horizontal="left" vertical="center" wrapText="1"/>
    </xf>
    <xf numFmtId="0" fontId="10" fillId="0" borderId="4" xfId="51" applyFont="1" applyBorder="1" applyAlignment="1">
      <alignment horizontal="center" vertical="center" wrapText="1"/>
    </xf>
    <xf numFmtId="0" fontId="10" fillId="0" borderId="4" xfId="0"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0" fillId="0" borderId="7" xfId="0" applyFont="1" applyBorder="1" applyAlignment="1">
      <alignment horizontal="center" vertical="center" wrapText="1"/>
    </xf>
    <xf numFmtId="0" fontId="10" fillId="0" borderId="4" xfId="0" applyNumberFormat="1" applyFont="1" applyBorder="1" applyAlignment="1">
      <alignment horizontal="center" vertical="center"/>
    </xf>
    <xf numFmtId="49"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4" xfId="53" applyFont="1" applyBorder="1" applyAlignment="1">
      <alignment horizontal="left" vertical="center" wrapText="1"/>
    </xf>
    <xf numFmtId="0" fontId="10" fillId="0" borderId="4" xfId="53" applyFont="1" applyBorder="1" applyAlignment="1">
      <alignment horizontal="center" vertical="center" wrapText="1"/>
    </xf>
    <xf numFmtId="49" fontId="10" fillId="0" borderId="4" xfId="0"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4" fillId="0" borderId="0" xfId="0" applyFont="1" applyAlignment="1">
      <alignment horizontal="left" vertical="center" wrapText="1"/>
    </xf>
    <xf numFmtId="0" fontId="14" fillId="0" borderId="7" xfId="0" applyFont="1" applyBorder="1" applyAlignment="1">
      <alignment horizontal="left" vertical="center" wrapText="1"/>
    </xf>
    <xf numFmtId="0" fontId="10" fillId="0" borderId="4"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4"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超链接 2" xfId="54"/>
    <cellStyle name="超链接 3"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338;&#22763;&#21518;&#25307;&#29983;&#30003;&#35831;&#26448;&#26009;2021.5.11\&#38468;&#20214;1\&#21271;&#20140;&#20013;&#21307;&#33647;&#22823;&#23398;2019&#24180;&#31532;&#19968;&#25209;&#21338;&#22763;&#21518;&#25307;&#25910;&#35745;&#21010;&#30003;&#25253;&#34920;-&#29579;&#23398;&#211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2"/>
  <sheetViews>
    <sheetView tabSelected="1" zoomScale="73" zoomScaleNormal="73" topLeftCell="A138" workbookViewId="0">
      <selection activeCell="J152" sqref="J152"/>
    </sheetView>
  </sheetViews>
  <sheetFormatPr defaultColWidth="9" defaultRowHeight="13.5"/>
  <cols>
    <col min="1" max="1" width="7.25" style="7" customWidth="1"/>
    <col min="2" max="5" width="13.75" style="7" customWidth="1"/>
    <col min="6" max="6" width="30.375" style="8" customWidth="1"/>
    <col min="7" max="7" width="16.75" style="7" customWidth="1"/>
    <col min="8" max="8" width="7.375" style="9" customWidth="1"/>
    <col min="9" max="9" width="6.5" style="9" customWidth="1"/>
    <col min="10" max="10" width="49.5" style="8" customWidth="1"/>
    <col min="11" max="11" width="11.125" style="4" customWidth="1"/>
    <col min="12" max="12" width="19.625" style="10" customWidth="1"/>
    <col min="13" max="13" width="24.5" style="4" customWidth="1"/>
    <col min="14" max="16384" width="9" style="7"/>
  </cols>
  <sheetData>
    <row r="1" ht="14.25" spans="1:4">
      <c r="A1" s="11" t="s">
        <v>0</v>
      </c>
      <c r="B1" s="11"/>
      <c r="C1" s="11"/>
      <c r="D1" s="12"/>
    </row>
    <row r="2" ht="45" customHeight="1" spans="1:13">
      <c r="A2" s="13" t="s">
        <v>1</v>
      </c>
      <c r="B2" s="13"/>
      <c r="C2" s="13"/>
      <c r="D2" s="13"/>
      <c r="E2" s="13"/>
      <c r="F2" s="13"/>
      <c r="G2" s="13"/>
      <c r="H2" s="13"/>
      <c r="I2" s="13"/>
      <c r="J2" s="28"/>
      <c r="K2" s="29"/>
      <c r="L2" s="29"/>
      <c r="M2" s="29"/>
    </row>
    <row r="3" ht="409.5" customHeight="1" spans="1:13">
      <c r="A3" s="14"/>
      <c r="B3" s="15" t="s">
        <v>2</v>
      </c>
      <c r="C3" s="16"/>
      <c r="D3" s="16"/>
      <c r="E3" s="16"/>
      <c r="F3" s="16"/>
      <c r="G3" s="16"/>
      <c r="H3" s="16"/>
      <c r="I3" s="16"/>
      <c r="J3" s="16"/>
      <c r="K3" s="30"/>
      <c r="L3" s="30"/>
      <c r="M3" s="31"/>
    </row>
    <row r="4" s="1" customFormat="1" ht="44.1" customHeight="1" spans="1:20">
      <c r="A4" s="17" t="s">
        <v>3</v>
      </c>
      <c r="B4" s="17" t="s">
        <v>4</v>
      </c>
      <c r="C4" s="17" t="s">
        <v>5</v>
      </c>
      <c r="D4" s="17" t="s">
        <v>6</v>
      </c>
      <c r="E4" s="17" t="s">
        <v>7</v>
      </c>
      <c r="F4" s="17" t="s">
        <v>8</v>
      </c>
      <c r="G4" s="17" t="s">
        <v>9</v>
      </c>
      <c r="H4" s="18" t="s">
        <v>10</v>
      </c>
      <c r="I4" s="32"/>
      <c r="J4" s="17" t="s">
        <v>11</v>
      </c>
      <c r="K4" s="17" t="s">
        <v>12</v>
      </c>
      <c r="L4" s="33" t="s">
        <v>13</v>
      </c>
      <c r="M4" s="17" t="s">
        <v>14</v>
      </c>
      <c r="N4" s="34"/>
      <c r="O4" s="34"/>
      <c r="P4" s="34"/>
      <c r="Q4" s="34"/>
      <c r="R4" s="34"/>
      <c r="S4" s="34"/>
      <c r="T4" s="34"/>
    </row>
    <row r="5" s="1" customFormat="1" ht="60" customHeight="1" spans="1:20">
      <c r="A5" s="17"/>
      <c r="B5" s="17"/>
      <c r="C5" s="17"/>
      <c r="D5" s="17"/>
      <c r="E5" s="17"/>
      <c r="F5" s="17"/>
      <c r="G5" s="17"/>
      <c r="H5" s="19"/>
      <c r="I5" s="35"/>
      <c r="J5" s="17"/>
      <c r="K5" s="17"/>
      <c r="L5" s="33"/>
      <c r="M5" s="17"/>
      <c r="N5" s="34"/>
      <c r="O5" s="34"/>
      <c r="P5" s="34"/>
      <c r="Q5" s="34"/>
      <c r="R5" s="34"/>
      <c r="S5" s="34"/>
      <c r="T5" s="34"/>
    </row>
    <row r="6" ht="81" spans="1:20">
      <c r="A6" s="20">
        <v>1</v>
      </c>
      <c r="B6" s="20" t="s">
        <v>15</v>
      </c>
      <c r="C6" s="20" t="s">
        <v>16</v>
      </c>
      <c r="D6" s="20" t="s">
        <v>17</v>
      </c>
      <c r="E6" s="21" t="s">
        <v>18</v>
      </c>
      <c r="F6" s="20" t="s">
        <v>19</v>
      </c>
      <c r="G6" s="20" t="s">
        <v>20</v>
      </c>
      <c r="H6" s="22">
        <v>1</v>
      </c>
      <c r="I6" s="36"/>
      <c r="J6" s="37" t="s">
        <v>21</v>
      </c>
      <c r="K6" s="20" t="s">
        <v>18</v>
      </c>
      <c r="L6" s="38" t="s">
        <v>22</v>
      </c>
      <c r="M6" s="20" t="s">
        <v>23</v>
      </c>
      <c r="N6" s="4"/>
      <c r="O6" s="4"/>
      <c r="P6" s="4"/>
      <c r="Q6" s="4"/>
      <c r="R6" s="4"/>
      <c r="S6" s="4"/>
      <c r="T6" s="4"/>
    </row>
    <row r="7" s="2" customFormat="1" ht="222.75" spans="1:20">
      <c r="A7" s="20">
        <v>2</v>
      </c>
      <c r="B7" s="23" t="s">
        <v>15</v>
      </c>
      <c r="C7" s="23" t="s">
        <v>24</v>
      </c>
      <c r="D7" s="23" t="s">
        <v>25</v>
      </c>
      <c r="E7" s="23" t="s">
        <v>26</v>
      </c>
      <c r="F7" s="23" t="s">
        <v>27</v>
      </c>
      <c r="G7" s="23" t="s">
        <v>20</v>
      </c>
      <c r="H7" s="24">
        <v>1</v>
      </c>
      <c r="I7" s="39"/>
      <c r="J7" s="40" t="s">
        <v>28</v>
      </c>
      <c r="K7" s="23" t="s">
        <v>26</v>
      </c>
      <c r="L7" s="41" t="s">
        <v>29</v>
      </c>
      <c r="M7" s="23" t="s">
        <v>30</v>
      </c>
      <c r="N7" s="42"/>
      <c r="O7" s="42"/>
      <c r="P7" s="42"/>
      <c r="Q7" s="42"/>
      <c r="R7" s="42"/>
      <c r="S7" s="42"/>
      <c r="T7" s="42"/>
    </row>
    <row r="8" s="3" customFormat="1" ht="81" spans="1:20">
      <c r="A8" s="20">
        <v>3</v>
      </c>
      <c r="B8" s="20" t="s">
        <v>15</v>
      </c>
      <c r="C8" s="20" t="s">
        <v>16</v>
      </c>
      <c r="D8" s="20" t="s">
        <v>31</v>
      </c>
      <c r="E8" s="21" t="s">
        <v>32</v>
      </c>
      <c r="F8" s="20" t="s">
        <v>33</v>
      </c>
      <c r="G8" s="20" t="s">
        <v>20</v>
      </c>
      <c r="H8" s="22">
        <v>1</v>
      </c>
      <c r="I8" s="36"/>
      <c r="J8" s="37" t="s">
        <v>34</v>
      </c>
      <c r="K8" s="20" t="s">
        <v>32</v>
      </c>
      <c r="L8" s="38" t="s">
        <v>35</v>
      </c>
      <c r="M8" s="20" t="s">
        <v>36</v>
      </c>
      <c r="N8" s="4"/>
      <c r="O8" s="4"/>
      <c r="P8" s="4"/>
      <c r="Q8" s="4"/>
      <c r="R8" s="4"/>
      <c r="S8" s="4"/>
      <c r="T8" s="4"/>
    </row>
    <row r="9" s="3" customFormat="1" ht="81" spans="1:20">
      <c r="A9" s="20">
        <v>4</v>
      </c>
      <c r="B9" s="20" t="s">
        <v>15</v>
      </c>
      <c r="C9" s="20" t="s">
        <v>24</v>
      </c>
      <c r="D9" s="20" t="s">
        <v>37</v>
      </c>
      <c r="E9" s="21" t="s">
        <v>38</v>
      </c>
      <c r="F9" s="20" t="s">
        <v>39</v>
      </c>
      <c r="G9" s="20" t="s">
        <v>20</v>
      </c>
      <c r="H9" s="24">
        <v>1</v>
      </c>
      <c r="I9" s="39"/>
      <c r="J9" s="37" t="s">
        <v>40</v>
      </c>
      <c r="K9" s="21" t="s">
        <v>38</v>
      </c>
      <c r="L9" s="38" t="s">
        <v>41</v>
      </c>
      <c r="M9" s="20" t="s">
        <v>42</v>
      </c>
      <c r="N9" s="4"/>
      <c r="O9" s="4"/>
      <c r="P9" s="4"/>
      <c r="Q9" s="4"/>
      <c r="R9" s="4"/>
      <c r="S9" s="4"/>
      <c r="T9" s="4"/>
    </row>
    <row r="10" ht="81" spans="1:20">
      <c r="A10" s="20">
        <v>5</v>
      </c>
      <c r="B10" s="20" t="s">
        <v>15</v>
      </c>
      <c r="C10" s="20" t="s">
        <v>24</v>
      </c>
      <c r="D10" s="20" t="s">
        <v>37</v>
      </c>
      <c r="E10" s="21" t="s">
        <v>43</v>
      </c>
      <c r="F10" s="20" t="s">
        <v>44</v>
      </c>
      <c r="G10" s="20" t="s">
        <v>20</v>
      </c>
      <c r="H10" s="22">
        <v>1</v>
      </c>
      <c r="I10" s="36"/>
      <c r="J10" s="37" t="s">
        <v>45</v>
      </c>
      <c r="K10" s="20" t="s">
        <v>43</v>
      </c>
      <c r="L10" s="38" t="s">
        <v>46</v>
      </c>
      <c r="M10" s="20" t="s">
        <v>42</v>
      </c>
      <c r="N10" s="4"/>
      <c r="O10" s="4"/>
      <c r="P10" s="4"/>
      <c r="Q10" s="4"/>
      <c r="R10" s="4"/>
      <c r="S10" s="4"/>
      <c r="T10" s="4"/>
    </row>
    <row r="11" ht="60.75" spans="1:20">
      <c r="A11" s="20">
        <v>6</v>
      </c>
      <c r="B11" s="20" t="s">
        <v>15</v>
      </c>
      <c r="C11" s="20" t="s">
        <v>16</v>
      </c>
      <c r="D11" s="20" t="s">
        <v>47</v>
      </c>
      <c r="E11" s="21" t="s">
        <v>48</v>
      </c>
      <c r="F11" s="20" t="s">
        <v>49</v>
      </c>
      <c r="G11" s="20" t="s">
        <v>50</v>
      </c>
      <c r="H11" s="24">
        <v>1</v>
      </c>
      <c r="I11" s="39"/>
      <c r="J11" s="37" t="s">
        <v>51</v>
      </c>
      <c r="K11" s="20" t="s">
        <v>52</v>
      </c>
      <c r="L11" s="38" t="s">
        <v>53</v>
      </c>
      <c r="M11" s="20" t="s">
        <v>54</v>
      </c>
      <c r="N11" s="4"/>
      <c r="O11" s="4"/>
      <c r="P11" s="4"/>
      <c r="Q11" s="4"/>
      <c r="R11" s="4"/>
      <c r="S11" s="4"/>
      <c r="T11" s="4"/>
    </row>
    <row r="12" ht="60.75" spans="1:20">
      <c r="A12" s="20">
        <v>7</v>
      </c>
      <c r="B12" s="20" t="s">
        <v>15</v>
      </c>
      <c r="C12" s="20" t="s">
        <v>16</v>
      </c>
      <c r="D12" s="20" t="s">
        <v>55</v>
      </c>
      <c r="E12" s="21" t="s">
        <v>56</v>
      </c>
      <c r="F12" s="20" t="s">
        <v>57</v>
      </c>
      <c r="G12" s="20" t="s">
        <v>20</v>
      </c>
      <c r="H12" s="22">
        <v>1</v>
      </c>
      <c r="I12" s="36"/>
      <c r="J12" s="37" t="s">
        <v>58</v>
      </c>
      <c r="K12" s="20" t="s">
        <v>56</v>
      </c>
      <c r="L12" s="38" t="s">
        <v>59</v>
      </c>
      <c r="M12" s="20" t="s">
        <v>60</v>
      </c>
      <c r="N12" s="4"/>
      <c r="O12" s="4"/>
      <c r="P12" s="4"/>
      <c r="Q12" s="4"/>
      <c r="R12" s="4"/>
      <c r="S12" s="4"/>
      <c r="T12" s="4"/>
    </row>
    <row r="13" ht="81" spans="1:20">
      <c r="A13" s="20">
        <v>8</v>
      </c>
      <c r="B13" s="20" t="s">
        <v>15</v>
      </c>
      <c r="C13" s="20" t="s">
        <v>16</v>
      </c>
      <c r="D13" s="20" t="s">
        <v>47</v>
      </c>
      <c r="E13" s="21" t="s">
        <v>61</v>
      </c>
      <c r="F13" s="20" t="s">
        <v>62</v>
      </c>
      <c r="G13" s="20" t="s">
        <v>20</v>
      </c>
      <c r="H13" s="24">
        <v>1</v>
      </c>
      <c r="I13" s="39"/>
      <c r="J13" s="37" t="s">
        <v>63</v>
      </c>
      <c r="K13" s="20" t="s">
        <v>64</v>
      </c>
      <c r="L13" s="38" t="s">
        <v>65</v>
      </c>
      <c r="M13" s="20" t="s">
        <v>66</v>
      </c>
      <c r="N13" s="4"/>
      <c r="O13" s="4"/>
      <c r="P13" s="4"/>
      <c r="Q13" s="4"/>
      <c r="R13" s="4"/>
      <c r="S13" s="4"/>
      <c r="T13" s="4"/>
    </row>
    <row r="14" s="2" customFormat="1" ht="101.25" spans="1:20">
      <c r="A14" s="20">
        <v>9</v>
      </c>
      <c r="B14" s="23" t="s">
        <v>15</v>
      </c>
      <c r="C14" s="23" t="s">
        <v>16</v>
      </c>
      <c r="D14" s="23" t="s">
        <v>67</v>
      </c>
      <c r="E14" s="23" t="s">
        <v>68</v>
      </c>
      <c r="F14" s="23" t="s">
        <v>69</v>
      </c>
      <c r="G14" s="23" t="s">
        <v>20</v>
      </c>
      <c r="H14" s="24">
        <v>1</v>
      </c>
      <c r="I14" s="39"/>
      <c r="J14" s="40" t="s">
        <v>70</v>
      </c>
      <c r="K14" s="23" t="s">
        <v>71</v>
      </c>
      <c r="L14" s="41" t="s">
        <v>72</v>
      </c>
      <c r="M14" s="23" t="s">
        <v>73</v>
      </c>
      <c r="N14" s="42"/>
      <c r="O14" s="42"/>
      <c r="P14" s="42"/>
      <c r="Q14" s="42"/>
      <c r="R14" s="42"/>
      <c r="S14" s="42"/>
      <c r="T14" s="42"/>
    </row>
    <row r="15" s="4" customFormat="1" ht="60.75" spans="1:13">
      <c r="A15" s="20">
        <v>10</v>
      </c>
      <c r="B15" s="20" t="s">
        <v>15</v>
      </c>
      <c r="C15" s="20" t="s">
        <v>16</v>
      </c>
      <c r="D15" s="20" t="s">
        <v>17</v>
      </c>
      <c r="E15" s="21" t="s">
        <v>74</v>
      </c>
      <c r="F15" s="25" t="s">
        <v>75</v>
      </c>
      <c r="G15" s="20" t="s">
        <v>20</v>
      </c>
      <c r="H15" s="22">
        <v>1</v>
      </c>
      <c r="I15" s="36"/>
      <c r="J15" s="43" t="s">
        <v>16</v>
      </c>
      <c r="K15" s="20" t="s">
        <v>74</v>
      </c>
      <c r="L15" s="38" t="s">
        <v>76</v>
      </c>
      <c r="M15" s="44" t="s">
        <v>77</v>
      </c>
    </row>
    <row r="16" ht="40.5" spans="1:20">
      <c r="A16" s="20">
        <v>11</v>
      </c>
      <c r="B16" s="20" t="s">
        <v>15</v>
      </c>
      <c r="C16" s="20" t="s">
        <v>24</v>
      </c>
      <c r="D16" s="20" t="s">
        <v>78</v>
      </c>
      <c r="E16" s="21" t="s">
        <v>79</v>
      </c>
      <c r="F16" s="20" t="s">
        <v>80</v>
      </c>
      <c r="G16" s="20" t="s">
        <v>20</v>
      </c>
      <c r="H16" s="22" t="s">
        <v>81</v>
      </c>
      <c r="I16" s="36"/>
      <c r="J16" s="37" t="s">
        <v>40</v>
      </c>
      <c r="K16" s="20" t="s">
        <v>79</v>
      </c>
      <c r="L16" s="38" t="s">
        <v>82</v>
      </c>
      <c r="M16" s="20" t="s">
        <v>83</v>
      </c>
      <c r="N16" s="4"/>
      <c r="O16" s="4"/>
      <c r="P16" s="4"/>
      <c r="Q16" s="4"/>
      <c r="R16" s="4"/>
      <c r="S16" s="4"/>
      <c r="T16" s="4"/>
    </row>
    <row r="17" s="4" customFormat="1" ht="141.75" spans="1:13">
      <c r="A17" s="20">
        <v>12</v>
      </c>
      <c r="B17" s="20" t="s">
        <v>15</v>
      </c>
      <c r="C17" s="20" t="s">
        <v>16</v>
      </c>
      <c r="D17" s="20" t="s">
        <v>84</v>
      </c>
      <c r="E17" s="21" t="s">
        <v>85</v>
      </c>
      <c r="F17" s="21" t="s">
        <v>86</v>
      </c>
      <c r="G17" s="20" t="s">
        <v>20</v>
      </c>
      <c r="H17" s="22">
        <v>1</v>
      </c>
      <c r="I17" s="36"/>
      <c r="J17" s="45" t="s">
        <v>87</v>
      </c>
      <c r="K17" s="20" t="s">
        <v>85</v>
      </c>
      <c r="L17" s="38" t="s">
        <v>88</v>
      </c>
      <c r="M17" s="20" t="s">
        <v>89</v>
      </c>
    </row>
    <row r="18" ht="60.75" spans="1:20">
      <c r="A18" s="20">
        <v>13</v>
      </c>
      <c r="B18" s="20" t="s">
        <v>15</v>
      </c>
      <c r="C18" s="20" t="s">
        <v>16</v>
      </c>
      <c r="D18" s="20" t="s">
        <v>31</v>
      </c>
      <c r="E18" s="21" t="s">
        <v>90</v>
      </c>
      <c r="F18" s="20" t="s">
        <v>91</v>
      </c>
      <c r="G18" s="20" t="s">
        <v>20</v>
      </c>
      <c r="H18" s="22">
        <v>1</v>
      </c>
      <c r="I18" s="36"/>
      <c r="J18" s="37" t="s">
        <v>92</v>
      </c>
      <c r="K18" s="20" t="s">
        <v>93</v>
      </c>
      <c r="L18" s="38" t="s">
        <v>94</v>
      </c>
      <c r="M18" s="20" t="s">
        <v>95</v>
      </c>
      <c r="N18" s="4"/>
      <c r="O18" s="4"/>
      <c r="P18" s="4"/>
      <c r="Q18" s="4"/>
      <c r="R18" s="4"/>
      <c r="S18" s="4"/>
      <c r="T18" s="4"/>
    </row>
    <row r="19" s="4" customFormat="1" ht="81" spans="1:13">
      <c r="A19" s="20">
        <v>14</v>
      </c>
      <c r="B19" s="20" t="s">
        <v>15</v>
      </c>
      <c r="C19" s="20" t="s">
        <v>16</v>
      </c>
      <c r="D19" s="20" t="s">
        <v>17</v>
      </c>
      <c r="E19" s="21" t="s">
        <v>96</v>
      </c>
      <c r="F19" s="20" t="s">
        <v>97</v>
      </c>
      <c r="G19" s="20" t="s">
        <v>20</v>
      </c>
      <c r="H19" s="22">
        <v>1</v>
      </c>
      <c r="I19" s="36"/>
      <c r="J19" s="37" t="s">
        <v>98</v>
      </c>
      <c r="K19" s="20" t="s">
        <v>99</v>
      </c>
      <c r="L19" s="20" t="s">
        <v>100</v>
      </c>
      <c r="M19" s="20" t="s">
        <v>101</v>
      </c>
    </row>
    <row r="20" ht="60.75" spans="1:20">
      <c r="A20" s="20">
        <v>15</v>
      </c>
      <c r="B20" s="20" t="s">
        <v>15</v>
      </c>
      <c r="C20" s="20" t="s">
        <v>24</v>
      </c>
      <c r="D20" s="20" t="s">
        <v>102</v>
      </c>
      <c r="E20" s="21" t="s">
        <v>103</v>
      </c>
      <c r="F20" s="20" t="s">
        <v>104</v>
      </c>
      <c r="G20" s="20" t="s">
        <v>20</v>
      </c>
      <c r="H20" s="22">
        <v>1</v>
      </c>
      <c r="I20" s="36"/>
      <c r="J20" s="37" t="s">
        <v>40</v>
      </c>
      <c r="K20" s="20" t="s">
        <v>103</v>
      </c>
      <c r="L20" s="38" t="s">
        <v>105</v>
      </c>
      <c r="M20" s="20" t="s">
        <v>106</v>
      </c>
      <c r="N20" s="4"/>
      <c r="O20" s="4"/>
      <c r="P20" s="4"/>
      <c r="Q20" s="4"/>
      <c r="R20" s="4"/>
      <c r="S20" s="4"/>
      <c r="T20" s="4"/>
    </row>
    <row r="21" ht="60.75" spans="1:20">
      <c r="A21" s="20">
        <v>16</v>
      </c>
      <c r="B21" s="20" t="s">
        <v>15</v>
      </c>
      <c r="C21" s="20" t="s">
        <v>16</v>
      </c>
      <c r="D21" s="20" t="s">
        <v>107</v>
      </c>
      <c r="E21" s="21" t="s">
        <v>108</v>
      </c>
      <c r="F21" s="20" t="s">
        <v>109</v>
      </c>
      <c r="G21" s="20" t="s">
        <v>20</v>
      </c>
      <c r="H21" s="22" t="s">
        <v>81</v>
      </c>
      <c r="I21" s="36"/>
      <c r="J21" s="37" t="s">
        <v>40</v>
      </c>
      <c r="K21" s="20" t="s">
        <v>108</v>
      </c>
      <c r="L21" s="38" t="s">
        <v>110</v>
      </c>
      <c r="M21" s="20" t="s">
        <v>111</v>
      </c>
      <c r="N21" s="4"/>
      <c r="O21" s="4"/>
      <c r="P21" s="4"/>
      <c r="Q21" s="4"/>
      <c r="R21" s="4"/>
      <c r="S21" s="4"/>
      <c r="T21" s="4"/>
    </row>
    <row r="22" ht="81" spans="1:20">
      <c r="A22" s="20">
        <v>17</v>
      </c>
      <c r="B22" s="20" t="s">
        <v>15</v>
      </c>
      <c r="C22" s="20" t="s">
        <v>24</v>
      </c>
      <c r="D22" s="20" t="s">
        <v>102</v>
      </c>
      <c r="E22" s="21" t="s">
        <v>112</v>
      </c>
      <c r="F22" s="20" t="s">
        <v>113</v>
      </c>
      <c r="G22" s="20" t="s">
        <v>20</v>
      </c>
      <c r="H22" s="22" t="s">
        <v>114</v>
      </c>
      <c r="I22" s="36"/>
      <c r="J22" s="37" t="s">
        <v>115</v>
      </c>
      <c r="K22" s="20" t="s">
        <v>116</v>
      </c>
      <c r="L22" s="38" t="s">
        <v>117</v>
      </c>
      <c r="M22" s="20">
        <v>18610535750</v>
      </c>
      <c r="N22" s="4"/>
      <c r="O22" s="4"/>
      <c r="P22" s="4"/>
      <c r="Q22" s="4"/>
      <c r="R22" s="4"/>
      <c r="S22" s="4"/>
      <c r="T22" s="4"/>
    </row>
    <row r="23" s="4" customFormat="1" ht="81" spans="1:13">
      <c r="A23" s="20">
        <v>18</v>
      </c>
      <c r="B23" s="20" t="s">
        <v>15</v>
      </c>
      <c r="C23" s="20" t="s">
        <v>24</v>
      </c>
      <c r="D23" s="20" t="s">
        <v>102</v>
      </c>
      <c r="E23" s="21" t="s">
        <v>118</v>
      </c>
      <c r="F23" s="20" t="s">
        <v>119</v>
      </c>
      <c r="G23" s="20" t="s">
        <v>20</v>
      </c>
      <c r="H23" s="22">
        <v>1</v>
      </c>
      <c r="I23" s="36"/>
      <c r="J23" s="37" t="s">
        <v>120</v>
      </c>
      <c r="K23" s="20" t="s">
        <v>118</v>
      </c>
      <c r="L23" s="38" t="s">
        <v>121</v>
      </c>
      <c r="M23" s="20" t="s">
        <v>122</v>
      </c>
    </row>
    <row r="24" ht="40.5" spans="1:20">
      <c r="A24" s="20">
        <v>19</v>
      </c>
      <c r="B24" s="20" t="s">
        <v>15</v>
      </c>
      <c r="C24" s="20" t="s">
        <v>24</v>
      </c>
      <c r="D24" s="20" t="s">
        <v>78</v>
      </c>
      <c r="E24" s="21" t="s">
        <v>123</v>
      </c>
      <c r="F24" s="20" t="s">
        <v>124</v>
      </c>
      <c r="G24" s="20" t="s">
        <v>20</v>
      </c>
      <c r="H24" s="22">
        <v>1</v>
      </c>
      <c r="I24" s="36"/>
      <c r="J24" s="37" t="s">
        <v>40</v>
      </c>
      <c r="K24" s="20" t="s">
        <v>123</v>
      </c>
      <c r="L24" s="38" t="s">
        <v>125</v>
      </c>
      <c r="M24" s="20" t="s">
        <v>126</v>
      </c>
      <c r="N24" s="4"/>
      <c r="O24" s="4"/>
      <c r="P24" s="4"/>
      <c r="Q24" s="4"/>
      <c r="R24" s="4"/>
      <c r="S24" s="4"/>
      <c r="T24" s="4"/>
    </row>
    <row r="25" ht="81" spans="1:20">
      <c r="A25" s="20">
        <v>20</v>
      </c>
      <c r="B25" s="20" t="s">
        <v>15</v>
      </c>
      <c r="C25" s="20" t="s">
        <v>16</v>
      </c>
      <c r="D25" s="20" t="s">
        <v>127</v>
      </c>
      <c r="E25" s="26" t="s">
        <v>128</v>
      </c>
      <c r="F25" s="26" t="s">
        <v>129</v>
      </c>
      <c r="G25" s="20" t="s">
        <v>20</v>
      </c>
      <c r="H25" s="22">
        <v>1</v>
      </c>
      <c r="I25" s="36"/>
      <c r="J25" s="37" t="s">
        <v>130</v>
      </c>
      <c r="K25" s="20" t="s">
        <v>128</v>
      </c>
      <c r="L25" s="26">
        <v>13911868264</v>
      </c>
      <c r="M25" s="20" t="s">
        <v>131</v>
      </c>
      <c r="N25" s="4"/>
      <c r="O25" s="4"/>
      <c r="P25" s="4"/>
      <c r="Q25" s="4"/>
      <c r="R25" s="4"/>
      <c r="S25" s="4"/>
      <c r="T25" s="4"/>
    </row>
    <row r="26" s="4" customFormat="1" ht="60.75" spans="1:13">
      <c r="A26" s="20">
        <v>21</v>
      </c>
      <c r="B26" s="20" t="s">
        <v>15</v>
      </c>
      <c r="C26" s="20" t="s">
        <v>16</v>
      </c>
      <c r="D26" s="20" t="s">
        <v>47</v>
      </c>
      <c r="E26" s="21" t="s">
        <v>132</v>
      </c>
      <c r="F26" s="20" t="s">
        <v>133</v>
      </c>
      <c r="G26" s="20" t="s">
        <v>20</v>
      </c>
      <c r="H26" s="22">
        <v>1</v>
      </c>
      <c r="I26" s="36"/>
      <c r="J26" s="37" t="s">
        <v>134</v>
      </c>
      <c r="K26" s="20" t="s">
        <v>132</v>
      </c>
      <c r="L26" s="38" t="s">
        <v>135</v>
      </c>
      <c r="M26" s="20" t="s">
        <v>89</v>
      </c>
    </row>
    <row r="27" ht="40.5" spans="1:20">
      <c r="A27" s="20">
        <v>22</v>
      </c>
      <c r="B27" s="20" t="s">
        <v>15</v>
      </c>
      <c r="C27" s="20" t="s">
        <v>24</v>
      </c>
      <c r="D27" s="20" t="s">
        <v>136</v>
      </c>
      <c r="E27" s="21" t="s">
        <v>137</v>
      </c>
      <c r="F27" s="20" t="s">
        <v>138</v>
      </c>
      <c r="G27" s="20" t="s">
        <v>20</v>
      </c>
      <c r="H27" s="22">
        <v>1</v>
      </c>
      <c r="I27" s="36"/>
      <c r="J27" s="37" t="s">
        <v>40</v>
      </c>
      <c r="K27" s="20" t="s">
        <v>139</v>
      </c>
      <c r="L27" s="38" t="s">
        <v>140</v>
      </c>
      <c r="M27" s="20" t="s">
        <v>54</v>
      </c>
      <c r="N27" s="4"/>
      <c r="O27" s="4"/>
      <c r="P27" s="4"/>
      <c r="Q27" s="4"/>
      <c r="R27" s="4"/>
      <c r="S27" s="4"/>
      <c r="T27" s="4"/>
    </row>
    <row r="28" ht="40.5" spans="1:20">
      <c r="A28" s="20">
        <v>23</v>
      </c>
      <c r="B28" s="21" t="s">
        <v>141</v>
      </c>
      <c r="C28" s="21" t="s">
        <v>142</v>
      </c>
      <c r="D28" s="21" t="s">
        <v>143</v>
      </c>
      <c r="E28" s="21" t="s">
        <v>144</v>
      </c>
      <c r="F28" s="21" t="s">
        <v>145</v>
      </c>
      <c r="G28" s="21" t="s">
        <v>20</v>
      </c>
      <c r="H28" s="22" t="s">
        <v>114</v>
      </c>
      <c r="I28" s="36"/>
      <c r="J28" s="37" t="s">
        <v>40</v>
      </c>
      <c r="K28" s="21" t="s">
        <v>144</v>
      </c>
      <c r="L28" s="25" t="s">
        <v>146</v>
      </c>
      <c r="M28" s="21" t="s">
        <v>147</v>
      </c>
      <c r="N28" s="46"/>
      <c r="O28" s="46"/>
      <c r="P28" s="46"/>
      <c r="Q28" s="46"/>
      <c r="R28" s="46"/>
      <c r="S28" s="46"/>
      <c r="T28" s="4"/>
    </row>
    <row r="29" ht="60.75" spans="1:20">
      <c r="A29" s="20">
        <v>24</v>
      </c>
      <c r="B29" s="21" t="s">
        <v>141</v>
      </c>
      <c r="C29" s="21" t="s">
        <v>142</v>
      </c>
      <c r="D29" s="21" t="s">
        <v>148</v>
      </c>
      <c r="E29" s="21" t="s">
        <v>149</v>
      </c>
      <c r="F29" s="21" t="s">
        <v>150</v>
      </c>
      <c r="G29" s="21" t="s">
        <v>20</v>
      </c>
      <c r="H29" s="22">
        <v>1</v>
      </c>
      <c r="I29" s="36"/>
      <c r="J29" s="37" t="s">
        <v>40</v>
      </c>
      <c r="K29" s="21" t="s">
        <v>149</v>
      </c>
      <c r="L29" s="25" t="s">
        <v>151</v>
      </c>
      <c r="M29" s="21" t="s">
        <v>152</v>
      </c>
      <c r="N29" s="46"/>
      <c r="O29" s="46"/>
      <c r="P29" s="46"/>
      <c r="Q29" s="46"/>
      <c r="R29" s="46"/>
      <c r="S29" s="46"/>
      <c r="T29" s="4"/>
    </row>
    <row r="30" ht="81" spans="1:20">
      <c r="A30" s="20">
        <v>25</v>
      </c>
      <c r="B30" s="21" t="s">
        <v>141</v>
      </c>
      <c r="C30" s="21" t="s">
        <v>142</v>
      </c>
      <c r="D30" s="21" t="s">
        <v>153</v>
      </c>
      <c r="E30" s="21" t="s">
        <v>154</v>
      </c>
      <c r="F30" s="21" t="s">
        <v>155</v>
      </c>
      <c r="G30" s="21" t="s">
        <v>20</v>
      </c>
      <c r="H30" s="22">
        <v>1</v>
      </c>
      <c r="I30" s="36"/>
      <c r="J30" s="45" t="s">
        <v>156</v>
      </c>
      <c r="K30" s="21" t="s">
        <v>154</v>
      </c>
      <c r="L30" s="25" t="s">
        <v>157</v>
      </c>
      <c r="M30" s="21" t="s">
        <v>158</v>
      </c>
      <c r="N30" s="46"/>
      <c r="O30" s="46"/>
      <c r="P30" s="46"/>
      <c r="Q30" s="46"/>
      <c r="R30" s="46"/>
      <c r="S30" s="46"/>
      <c r="T30" s="4"/>
    </row>
    <row r="31" ht="40.5" spans="1:20">
      <c r="A31" s="20">
        <v>26</v>
      </c>
      <c r="B31" s="21" t="s">
        <v>141</v>
      </c>
      <c r="C31" s="21" t="s">
        <v>142</v>
      </c>
      <c r="D31" s="21" t="s">
        <v>159</v>
      </c>
      <c r="E31" s="21" t="s">
        <v>160</v>
      </c>
      <c r="F31" s="21" t="s">
        <v>161</v>
      </c>
      <c r="G31" s="21" t="s">
        <v>20</v>
      </c>
      <c r="H31" s="22">
        <v>1</v>
      </c>
      <c r="I31" s="36"/>
      <c r="J31" s="45" t="s">
        <v>162</v>
      </c>
      <c r="K31" s="21" t="s">
        <v>160</v>
      </c>
      <c r="L31" s="25" t="s">
        <v>163</v>
      </c>
      <c r="M31" s="21">
        <v>102488</v>
      </c>
      <c r="N31" s="46"/>
      <c r="O31" s="46"/>
      <c r="P31" s="46"/>
      <c r="Q31" s="46"/>
      <c r="R31" s="46"/>
      <c r="S31" s="46"/>
      <c r="T31" s="4"/>
    </row>
    <row r="32" ht="60.75" spans="1:20">
      <c r="A32" s="20">
        <v>27</v>
      </c>
      <c r="B32" s="21" t="s">
        <v>141</v>
      </c>
      <c r="C32" s="21" t="s">
        <v>142</v>
      </c>
      <c r="D32" s="21" t="s">
        <v>153</v>
      </c>
      <c r="E32" s="21" t="s">
        <v>164</v>
      </c>
      <c r="F32" s="21" t="s">
        <v>165</v>
      </c>
      <c r="G32" s="21" t="s">
        <v>20</v>
      </c>
      <c r="H32" s="22">
        <v>1</v>
      </c>
      <c r="I32" s="36"/>
      <c r="J32" s="45" t="s">
        <v>166</v>
      </c>
      <c r="K32" s="21" t="s">
        <v>164</v>
      </c>
      <c r="L32" s="25" t="s">
        <v>167</v>
      </c>
      <c r="M32" s="21" t="s">
        <v>168</v>
      </c>
      <c r="N32" s="46"/>
      <c r="O32" s="46"/>
      <c r="P32" s="46"/>
      <c r="Q32" s="46"/>
      <c r="R32" s="46"/>
      <c r="S32" s="46"/>
      <c r="T32" s="4"/>
    </row>
    <row r="33" ht="60.75" spans="1:20">
      <c r="A33" s="20">
        <v>28</v>
      </c>
      <c r="B33" s="21" t="s">
        <v>141</v>
      </c>
      <c r="C33" s="21" t="s">
        <v>142</v>
      </c>
      <c r="D33" s="21" t="s">
        <v>159</v>
      </c>
      <c r="E33" s="21" t="s">
        <v>169</v>
      </c>
      <c r="F33" s="21" t="s">
        <v>170</v>
      </c>
      <c r="G33" s="21" t="s">
        <v>20</v>
      </c>
      <c r="H33" s="22">
        <v>1</v>
      </c>
      <c r="I33" s="36"/>
      <c r="J33" s="45" t="s">
        <v>171</v>
      </c>
      <c r="K33" s="21" t="s">
        <v>169</v>
      </c>
      <c r="L33" s="25" t="s">
        <v>172</v>
      </c>
      <c r="M33" s="21" t="s">
        <v>173</v>
      </c>
      <c r="N33" s="46"/>
      <c r="O33" s="46"/>
      <c r="P33" s="46"/>
      <c r="Q33" s="46"/>
      <c r="R33" s="46"/>
      <c r="S33" s="46"/>
      <c r="T33" s="4"/>
    </row>
    <row r="34" ht="60.75" spans="1:20">
      <c r="A34" s="20">
        <v>29</v>
      </c>
      <c r="B34" s="21" t="s">
        <v>141</v>
      </c>
      <c r="C34" s="21" t="s">
        <v>142</v>
      </c>
      <c r="D34" s="21" t="s">
        <v>148</v>
      </c>
      <c r="E34" s="21" t="s">
        <v>174</v>
      </c>
      <c r="F34" s="21" t="s">
        <v>175</v>
      </c>
      <c r="G34" s="21" t="s">
        <v>20</v>
      </c>
      <c r="H34" s="22">
        <v>1</v>
      </c>
      <c r="I34" s="36"/>
      <c r="J34" s="45" t="s">
        <v>176</v>
      </c>
      <c r="K34" s="21" t="s">
        <v>174</v>
      </c>
      <c r="L34" s="25" t="s">
        <v>177</v>
      </c>
      <c r="M34" s="21" t="s">
        <v>178</v>
      </c>
      <c r="N34" s="46"/>
      <c r="O34" s="46"/>
      <c r="P34" s="46"/>
      <c r="Q34" s="46"/>
      <c r="R34" s="46"/>
      <c r="S34" s="46"/>
      <c r="T34" s="4"/>
    </row>
    <row r="35" ht="60.75" spans="1:20">
      <c r="A35" s="20">
        <v>30</v>
      </c>
      <c r="B35" s="21" t="s">
        <v>141</v>
      </c>
      <c r="C35" s="21" t="s">
        <v>142</v>
      </c>
      <c r="D35" s="21" t="s">
        <v>179</v>
      </c>
      <c r="E35" s="21" t="s">
        <v>180</v>
      </c>
      <c r="F35" s="21" t="s">
        <v>181</v>
      </c>
      <c r="G35" s="21" t="s">
        <v>20</v>
      </c>
      <c r="H35" s="22">
        <v>1</v>
      </c>
      <c r="I35" s="36"/>
      <c r="J35" s="45" t="s">
        <v>182</v>
      </c>
      <c r="K35" s="21" t="s">
        <v>180</v>
      </c>
      <c r="L35" s="25" t="s">
        <v>183</v>
      </c>
      <c r="M35" s="21" t="s">
        <v>184</v>
      </c>
      <c r="N35" s="46"/>
      <c r="O35" s="46"/>
      <c r="P35" s="46"/>
      <c r="Q35" s="46"/>
      <c r="R35" s="46"/>
      <c r="S35" s="46"/>
      <c r="T35" s="4"/>
    </row>
    <row r="36" ht="101.25" spans="1:20">
      <c r="A36" s="20">
        <v>31</v>
      </c>
      <c r="B36" s="21" t="s">
        <v>141</v>
      </c>
      <c r="C36" s="21" t="s">
        <v>142</v>
      </c>
      <c r="D36" s="21" t="s">
        <v>153</v>
      </c>
      <c r="E36" s="21" t="s">
        <v>185</v>
      </c>
      <c r="F36" s="21" t="s">
        <v>186</v>
      </c>
      <c r="G36" s="21" t="s">
        <v>20</v>
      </c>
      <c r="H36" s="22">
        <v>1</v>
      </c>
      <c r="I36" s="36"/>
      <c r="J36" s="45" t="s">
        <v>187</v>
      </c>
      <c r="K36" s="21" t="s">
        <v>185</v>
      </c>
      <c r="L36" s="25" t="s">
        <v>188</v>
      </c>
      <c r="M36" s="21" t="s">
        <v>189</v>
      </c>
      <c r="N36" s="46"/>
      <c r="O36" s="46"/>
      <c r="P36" s="46"/>
      <c r="Q36" s="46"/>
      <c r="R36" s="46"/>
      <c r="S36" s="46"/>
      <c r="T36" s="4"/>
    </row>
    <row r="37" ht="81" spans="1:20">
      <c r="A37" s="20">
        <v>32</v>
      </c>
      <c r="B37" s="21" t="s">
        <v>141</v>
      </c>
      <c r="C37" s="21" t="s">
        <v>142</v>
      </c>
      <c r="D37" s="21" t="s">
        <v>148</v>
      </c>
      <c r="E37" s="21" t="s">
        <v>190</v>
      </c>
      <c r="F37" s="21" t="s">
        <v>191</v>
      </c>
      <c r="G37" s="21" t="s">
        <v>20</v>
      </c>
      <c r="H37" s="22">
        <v>1</v>
      </c>
      <c r="I37" s="36"/>
      <c r="J37" s="45" t="s">
        <v>192</v>
      </c>
      <c r="K37" s="21" t="s">
        <v>190</v>
      </c>
      <c r="L37" s="21">
        <v>13683336930</v>
      </c>
      <c r="M37" s="21" t="s">
        <v>193</v>
      </c>
      <c r="N37" s="46"/>
      <c r="O37" s="46"/>
      <c r="P37" s="46"/>
      <c r="Q37" s="46"/>
      <c r="R37" s="46"/>
      <c r="S37" s="46"/>
      <c r="T37" s="4"/>
    </row>
    <row r="38" ht="81" spans="1:20">
      <c r="A38" s="20">
        <v>33</v>
      </c>
      <c r="B38" s="21" t="s">
        <v>141</v>
      </c>
      <c r="C38" s="21" t="s">
        <v>142</v>
      </c>
      <c r="D38" s="21" t="s">
        <v>194</v>
      </c>
      <c r="E38" s="21" t="s">
        <v>195</v>
      </c>
      <c r="F38" s="21" t="s">
        <v>196</v>
      </c>
      <c r="G38" s="21" t="s">
        <v>20</v>
      </c>
      <c r="H38" s="22">
        <v>1</v>
      </c>
      <c r="I38" s="36"/>
      <c r="J38" s="37" t="s">
        <v>40</v>
      </c>
      <c r="K38" s="21" t="s">
        <v>197</v>
      </c>
      <c r="L38" s="25" t="s">
        <v>198</v>
      </c>
      <c r="M38" s="21" t="s">
        <v>199</v>
      </c>
      <c r="N38" s="46"/>
      <c r="O38" s="46"/>
      <c r="P38" s="46"/>
      <c r="Q38" s="46"/>
      <c r="R38" s="46"/>
      <c r="S38" s="46"/>
      <c r="T38" s="4"/>
    </row>
    <row r="39" ht="60.75" spans="1:20">
      <c r="A39" s="20">
        <v>34</v>
      </c>
      <c r="B39" s="21" t="s">
        <v>141</v>
      </c>
      <c r="C39" s="21" t="s">
        <v>142</v>
      </c>
      <c r="D39" s="21" t="s">
        <v>200</v>
      </c>
      <c r="E39" s="21" t="s">
        <v>201</v>
      </c>
      <c r="F39" s="21" t="s">
        <v>202</v>
      </c>
      <c r="G39" s="21" t="s">
        <v>20</v>
      </c>
      <c r="H39" s="22" t="s">
        <v>81</v>
      </c>
      <c r="I39" s="36"/>
      <c r="J39" s="37" t="s">
        <v>40</v>
      </c>
      <c r="K39" s="21" t="s">
        <v>201</v>
      </c>
      <c r="L39" s="25" t="s">
        <v>203</v>
      </c>
      <c r="M39" s="21" t="s">
        <v>204</v>
      </c>
      <c r="N39" s="46"/>
      <c r="O39" s="46"/>
      <c r="P39" s="46"/>
      <c r="Q39" s="46"/>
      <c r="R39" s="46"/>
      <c r="S39" s="46"/>
      <c r="T39" s="4"/>
    </row>
    <row r="40" ht="60.75" spans="1:20">
      <c r="A40" s="20">
        <v>35</v>
      </c>
      <c r="B40" s="21" t="s">
        <v>141</v>
      </c>
      <c r="C40" s="21" t="s">
        <v>142</v>
      </c>
      <c r="D40" s="21" t="s">
        <v>194</v>
      </c>
      <c r="E40" s="21" t="s">
        <v>205</v>
      </c>
      <c r="F40" s="21" t="s">
        <v>206</v>
      </c>
      <c r="G40" s="21" t="s">
        <v>20</v>
      </c>
      <c r="H40" s="22">
        <v>1</v>
      </c>
      <c r="I40" s="36"/>
      <c r="J40" s="45" t="s">
        <v>207</v>
      </c>
      <c r="K40" s="21" t="s">
        <v>205</v>
      </c>
      <c r="L40" s="25" t="s">
        <v>208</v>
      </c>
      <c r="M40" s="21" t="s">
        <v>209</v>
      </c>
      <c r="N40" s="46"/>
      <c r="O40" s="46"/>
      <c r="P40" s="46"/>
      <c r="Q40" s="46"/>
      <c r="R40" s="46"/>
      <c r="S40" s="46"/>
      <c r="T40" s="4"/>
    </row>
    <row r="41" ht="162" spans="1:20">
      <c r="A41" s="20">
        <v>36</v>
      </c>
      <c r="B41" s="21" t="s">
        <v>141</v>
      </c>
      <c r="C41" s="21" t="s">
        <v>142</v>
      </c>
      <c r="D41" s="21" t="s">
        <v>194</v>
      </c>
      <c r="E41" s="21" t="s">
        <v>210</v>
      </c>
      <c r="F41" s="21" t="s">
        <v>211</v>
      </c>
      <c r="G41" s="21" t="s">
        <v>20</v>
      </c>
      <c r="H41" s="22">
        <v>1</v>
      </c>
      <c r="I41" s="36"/>
      <c r="J41" s="45" t="s">
        <v>212</v>
      </c>
      <c r="K41" s="21" t="s">
        <v>210</v>
      </c>
      <c r="L41" s="21" t="s">
        <v>213</v>
      </c>
      <c r="M41" s="21" t="s">
        <v>214</v>
      </c>
      <c r="N41" s="46"/>
      <c r="O41" s="46"/>
      <c r="P41" s="46"/>
      <c r="Q41" s="46"/>
      <c r="R41" s="46"/>
      <c r="S41" s="46"/>
      <c r="T41" s="4"/>
    </row>
    <row r="42" ht="40.5" spans="1:20">
      <c r="A42" s="20">
        <v>37</v>
      </c>
      <c r="B42" s="21" t="s">
        <v>141</v>
      </c>
      <c r="C42" s="21" t="s">
        <v>142</v>
      </c>
      <c r="D42" s="21" t="s">
        <v>159</v>
      </c>
      <c r="E42" s="21" t="s">
        <v>215</v>
      </c>
      <c r="F42" s="21" t="s">
        <v>216</v>
      </c>
      <c r="G42" s="21" t="s">
        <v>20</v>
      </c>
      <c r="H42" s="22">
        <v>1</v>
      </c>
      <c r="I42" s="36"/>
      <c r="J42" s="45" t="s">
        <v>217</v>
      </c>
      <c r="K42" s="21" t="s">
        <v>215</v>
      </c>
      <c r="L42" s="25" t="s">
        <v>218</v>
      </c>
      <c r="M42" s="21" t="s">
        <v>219</v>
      </c>
      <c r="N42" s="46"/>
      <c r="O42" s="46"/>
      <c r="P42" s="46"/>
      <c r="Q42" s="46"/>
      <c r="R42" s="46"/>
      <c r="S42" s="46"/>
      <c r="T42" s="4"/>
    </row>
    <row r="43" ht="60.75" spans="1:20">
      <c r="A43" s="20">
        <v>38</v>
      </c>
      <c r="B43" s="21" t="s">
        <v>141</v>
      </c>
      <c r="C43" s="21" t="s">
        <v>142</v>
      </c>
      <c r="D43" s="21" t="s">
        <v>159</v>
      </c>
      <c r="E43" s="21" t="s">
        <v>220</v>
      </c>
      <c r="F43" s="21" t="s">
        <v>221</v>
      </c>
      <c r="G43" s="21" t="s">
        <v>20</v>
      </c>
      <c r="H43" s="22">
        <v>1</v>
      </c>
      <c r="I43" s="36"/>
      <c r="J43" s="45" t="s">
        <v>222</v>
      </c>
      <c r="K43" s="21" t="s">
        <v>220</v>
      </c>
      <c r="L43" s="25" t="s">
        <v>223</v>
      </c>
      <c r="M43" s="21" t="s">
        <v>209</v>
      </c>
      <c r="N43" s="47"/>
      <c r="O43" s="47"/>
      <c r="P43" s="47"/>
      <c r="Q43" s="47"/>
      <c r="R43" s="47"/>
      <c r="S43" s="47"/>
      <c r="T43" s="4"/>
    </row>
    <row r="44" ht="101.25" spans="1:20">
      <c r="A44" s="20">
        <v>39</v>
      </c>
      <c r="B44" s="21" t="s">
        <v>141</v>
      </c>
      <c r="C44" s="21" t="s">
        <v>142</v>
      </c>
      <c r="D44" s="21" t="s">
        <v>159</v>
      </c>
      <c r="E44" s="21" t="s">
        <v>224</v>
      </c>
      <c r="F44" s="21" t="s">
        <v>225</v>
      </c>
      <c r="G44" s="21" t="s">
        <v>20</v>
      </c>
      <c r="H44" s="22">
        <v>1</v>
      </c>
      <c r="I44" s="36"/>
      <c r="J44" s="45" t="s">
        <v>226</v>
      </c>
      <c r="K44" s="21" t="s">
        <v>227</v>
      </c>
      <c r="L44" s="21">
        <v>15210849243</v>
      </c>
      <c r="M44" s="21" t="s">
        <v>228</v>
      </c>
      <c r="N44" s="46"/>
      <c r="O44" s="46"/>
      <c r="P44" s="46"/>
      <c r="Q44" s="46"/>
      <c r="R44" s="46"/>
      <c r="S44" s="46"/>
      <c r="T44" s="4"/>
    </row>
    <row r="45" ht="81" spans="1:20">
      <c r="A45" s="20">
        <v>40</v>
      </c>
      <c r="B45" s="21" t="s">
        <v>141</v>
      </c>
      <c r="C45" s="21" t="s">
        <v>142</v>
      </c>
      <c r="D45" s="21" t="s">
        <v>229</v>
      </c>
      <c r="E45" s="21" t="s">
        <v>230</v>
      </c>
      <c r="F45" s="21" t="s">
        <v>231</v>
      </c>
      <c r="G45" s="21" t="s">
        <v>20</v>
      </c>
      <c r="H45" s="22" t="s">
        <v>232</v>
      </c>
      <c r="I45" s="36"/>
      <c r="J45" s="45" t="s">
        <v>233</v>
      </c>
      <c r="K45" s="21" t="s">
        <v>230</v>
      </c>
      <c r="L45" s="25" t="s">
        <v>234</v>
      </c>
      <c r="M45" s="21" t="s">
        <v>235</v>
      </c>
      <c r="N45" s="46"/>
      <c r="O45" s="46"/>
      <c r="P45" s="46"/>
      <c r="Q45" s="46"/>
      <c r="R45" s="46"/>
      <c r="S45" s="46"/>
      <c r="T45" s="4"/>
    </row>
    <row r="46" ht="101.25" spans="1:20">
      <c r="A46" s="20">
        <v>41</v>
      </c>
      <c r="B46" s="21" t="s">
        <v>141</v>
      </c>
      <c r="C46" s="21" t="s">
        <v>142</v>
      </c>
      <c r="D46" s="21" t="s">
        <v>236</v>
      </c>
      <c r="E46" s="21" t="s">
        <v>237</v>
      </c>
      <c r="F46" s="21" t="s">
        <v>225</v>
      </c>
      <c r="G46" s="21" t="s">
        <v>20</v>
      </c>
      <c r="H46" s="22">
        <v>1</v>
      </c>
      <c r="I46" s="36"/>
      <c r="J46" s="45" t="s">
        <v>226</v>
      </c>
      <c r="K46" s="21" t="s">
        <v>227</v>
      </c>
      <c r="L46" s="25">
        <v>15210849243</v>
      </c>
      <c r="M46" s="21" t="s">
        <v>228</v>
      </c>
      <c r="N46" s="46"/>
      <c r="O46" s="46"/>
      <c r="P46" s="46"/>
      <c r="Q46" s="46"/>
      <c r="R46" s="46"/>
      <c r="S46" s="46"/>
      <c r="T46" s="4"/>
    </row>
    <row r="47" ht="101.25" spans="1:20">
      <c r="A47" s="20">
        <v>42</v>
      </c>
      <c r="B47" s="20" t="s">
        <v>238</v>
      </c>
      <c r="C47" s="20" t="s">
        <v>24</v>
      </c>
      <c r="D47" s="20" t="s">
        <v>102</v>
      </c>
      <c r="E47" s="20" t="s">
        <v>239</v>
      </c>
      <c r="F47" s="20" t="s">
        <v>240</v>
      </c>
      <c r="G47" s="20" t="s">
        <v>20</v>
      </c>
      <c r="H47" s="22" t="s">
        <v>114</v>
      </c>
      <c r="I47" s="36"/>
      <c r="J47" s="37" t="s">
        <v>40</v>
      </c>
      <c r="K47" s="20" t="s">
        <v>239</v>
      </c>
      <c r="L47" s="38" t="s">
        <v>241</v>
      </c>
      <c r="M47" s="20" t="s">
        <v>242</v>
      </c>
      <c r="N47" s="4"/>
      <c r="O47" s="4"/>
      <c r="P47" s="4"/>
      <c r="Q47" s="4"/>
      <c r="R47" s="4"/>
      <c r="S47" s="4"/>
      <c r="T47" s="4"/>
    </row>
    <row r="48" s="4" customFormat="1" ht="101.25" spans="1:13">
      <c r="A48" s="20">
        <v>43</v>
      </c>
      <c r="B48" s="20" t="s">
        <v>238</v>
      </c>
      <c r="C48" s="20" t="s">
        <v>24</v>
      </c>
      <c r="D48" s="20" t="s">
        <v>78</v>
      </c>
      <c r="E48" s="20" t="s">
        <v>243</v>
      </c>
      <c r="F48" s="20" t="s">
        <v>244</v>
      </c>
      <c r="G48" s="20" t="s">
        <v>20</v>
      </c>
      <c r="H48" s="22">
        <v>1</v>
      </c>
      <c r="I48" s="36"/>
      <c r="J48" s="37" t="s">
        <v>245</v>
      </c>
      <c r="K48" s="20" t="s">
        <v>246</v>
      </c>
      <c r="L48" s="38" t="s">
        <v>247</v>
      </c>
      <c r="M48" s="20" t="s">
        <v>242</v>
      </c>
    </row>
    <row r="49" s="4" customFormat="1" ht="101.25" spans="1:13">
      <c r="A49" s="20">
        <v>44</v>
      </c>
      <c r="B49" s="20" t="s">
        <v>238</v>
      </c>
      <c r="C49" s="20" t="s">
        <v>24</v>
      </c>
      <c r="D49" s="20" t="s">
        <v>248</v>
      </c>
      <c r="E49" s="20" t="s">
        <v>249</v>
      </c>
      <c r="F49" s="20" t="s">
        <v>250</v>
      </c>
      <c r="G49" s="20" t="s">
        <v>20</v>
      </c>
      <c r="H49" s="22">
        <v>1</v>
      </c>
      <c r="I49" s="36"/>
      <c r="J49" s="37" t="s">
        <v>245</v>
      </c>
      <c r="K49" s="20" t="s">
        <v>249</v>
      </c>
      <c r="L49" s="38" t="s">
        <v>251</v>
      </c>
      <c r="M49" s="20" t="s">
        <v>242</v>
      </c>
    </row>
    <row r="50" s="3" customFormat="1" ht="243" spans="1:20">
      <c r="A50" s="20">
        <v>45</v>
      </c>
      <c r="B50" s="20" t="s">
        <v>238</v>
      </c>
      <c r="C50" s="20" t="s">
        <v>24</v>
      </c>
      <c r="D50" s="20" t="s">
        <v>102</v>
      </c>
      <c r="E50" s="20" t="s">
        <v>252</v>
      </c>
      <c r="F50" s="20" t="s">
        <v>253</v>
      </c>
      <c r="G50" s="20" t="s">
        <v>20</v>
      </c>
      <c r="H50" s="22">
        <v>1</v>
      </c>
      <c r="I50" s="36"/>
      <c r="J50" s="37" t="s">
        <v>254</v>
      </c>
      <c r="K50" s="20" t="s">
        <v>252</v>
      </c>
      <c r="L50" s="38" t="s">
        <v>255</v>
      </c>
      <c r="M50" s="20" t="s">
        <v>256</v>
      </c>
      <c r="N50" s="4"/>
      <c r="O50" s="4"/>
      <c r="P50" s="4"/>
      <c r="Q50" s="4"/>
      <c r="R50" s="4"/>
      <c r="S50" s="4"/>
      <c r="T50" s="4"/>
    </row>
    <row r="51" s="5" customFormat="1" ht="101.25" spans="1:13">
      <c r="A51" s="20">
        <v>46</v>
      </c>
      <c r="B51" s="20" t="s">
        <v>238</v>
      </c>
      <c r="C51" s="20" t="s">
        <v>24</v>
      </c>
      <c r="D51" s="20" t="s">
        <v>24</v>
      </c>
      <c r="E51" s="20" t="s">
        <v>257</v>
      </c>
      <c r="F51" s="20" t="s">
        <v>258</v>
      </c>
      <c r="G51" s="20" t="s">
        <v>20</v>
      </c>
      <c r="H51" s="22">
        <v>1</v>
      </c>
      <c r="I51" s="36"/>
      <c r="J51" s="37" t="s">
        <v>40</v>
      </c>
      <c r="K51" s="20" t="s">
        <v>257</v>
      </c>
      <c r="L51" s="38" t="s">
        <v>259</v>
      </c>
      <c r="M51" s="20" t="s">
        <v>242</v>
      </c>
    </row>
    <row r="52" s="3" customFormat="1" ht="101.25" spans="1:20">
      <c r="A52" s="20">
        <v>47</v>
      </c>
      <c r="B52" s="20" t="s">
        <v>238</v>
      </c>
      <c r="C52" s="20" t="s">
        <v>24</v>
      </c>
      <c r="D52" s="20" t="s">
        <v>102</v>
      </c>
      <c r="E52" s="20" t="s">
        <v>260</v>
      </c>
      <c r="F52" s="20" t="s">
        <v>261</v>
      </c>
      <c r="G52" s="20" t="s">
        <v>20</v>
      </c>
      <c r="H52" s="22">
        <v>1</v>
      </c>
      <c r="I52" s="36"/>
      <c r="J52" s="37" t="s">
        <v>262</v>
      </c>
      <c r="K52" s="20" t="s">
        <v>263</v>
      </c>
      <c r="L52" s="38" t="s">
        <v>264</v>
      </c>
      <c r="M52" s="20" t="s">
        <v>242</v>
      </c>
      <c r="N52" s="4"/>
      <c r="O52" s="4"/>
      <c r="P52" s="4"/>
      <c r="Q52" s="4"/>
      <c r="R52" s="4"/>
      <c r="S52" s="4"/>
      <c r="T52" s="4"/>
    </row>
    <row r="53" s="3" customFormat="1" ht="101.25" spans="1:20">
      <c r="A53" s="20">
        <v>48</v>
      </c>
      <c r="B53" s="20" t="s">
        <v>238</v>
      </c>
      <c r="C53" s="20" t="s">
        <v>24</v>
      </c>
      <c r="D53" s="20" t="s">
        <v>102</v>
      </c>
      <c r="E53" s="20" t="s">
        <v>265</v>
      </c>
      <c r="F53" s="20" t="s">
        <v>266</v>
      </c>
      <c r="G53" s="20" t="s">
        <v>20</v>
      </c>
      <c r="H53" s="22">
        <v>1</v>
      </c>
      <c r="I53" s="36"/>
      <c r="J53" s="37" t="s">
        <v>267</v>
      </c>
      <c r="K53" s="20" t="s">
        <v>263</v>
      </c>
      <c r="L53" s="38" t="s">
        <v>264</v>
      </c>
      <c r="M53" s="20" t="s">
        <v>242</v>
      </c>
      <c r="N53" s="4"/>
      <c r="O53" s="4"/>
      <c r="P53" s="4"/>
      <c r="Q53" s="4"/>
      <c r="R53" s="4"/>
      <c r="S53" s="4"/>
      <c r="T53" s="4"/>
    </row>
    <row r="54" ht="81" spans="1:20">
      <c r="A54" s="20">
        <v>49</v>
      </c>
      <c r="B54" s="20" t="s">
        <v>238</v>
      </c>
      <c r="C54" s="20" t="s">
        <v>24</v>
      </c>
      <c r="D54" s="20" t="s">
        <v>102</v>
      </c>
      <c r="E54" s="20" t="s">
        <v>268</v>
      </c>
      <c r="F54" s="20" t="s">
        <v>269</v>
      </c>
      <c r="G54" s="20" t="s">
        <v>20</v>
      </c>
      <c r="H54" s="22">
        <v>1</v>
      </c>
      <c r="I54" s="36"/>
      <c r="J54" s="37" t="s">
        <v>270</v>
      </c>
      <c r="K54" s="20" t="s">
        <v>271</v>
      </c>
      <c r="L54" s="38" t="s">
        <v>272</v>
      </c>
      <c r="M54" s="20" t="s">
        <v>273</v>
      </c>
      <c r="N54" s="4"/>
      <c r="O54" s="4"/>
      <c r="P54" s="4"/>
      <c r="Q54" s="4"/>
      <c r="R54" s="4"/>
      <c r="S54" s="4"/>
      <c r="T54" s="4"/>
    </row>
    <row r="55" s="3" customFormat="1" ht="101.25" spans="1:20">
      <c r="A55" s="20">
        <v>50</v>
      </c>
      <c r="B55" s="20" t="s">
        <v>238</v>
      </c>
      <c r="C55" s="20" t="s">
        <v>16</v>
      </c>
      <c r="D55" s="20" t="s">
        <v>16</v>
      </c>
      <c r="E55" s="20" t="s">
        <v>274</v>
      </c>
      <c r="F55" s="20" t="s">
        <v>275</v>
      </c>
      <c r="G55" s="20" t="s">
        <v>20</v>
      </c>
      <c r="H55" s="22">
        <v>1</v>
      </c>
      <c r="I55" s="36"/>
      <c r="J55" s="37" t="s">
        <v>276</v>
      </c>
      <c r="K55" s="20" t="s">
        <v>274</v>
      </c>
      <c r="L55" s="38" t="s">
        <v>277</v>
      </c>
      <c r="M55" s="20" t="s">
        <v>242</v>
      </c>
      <c r="N55" s="4"/>
      <c r="O55" s="4"/>
      <c r="P55" s="4"/>
      <c r="Q55" s="4"/>
      <c r="R55" s="4"/>
      <c r="S55" s="4"/>
      <c r="T55" s="4"/>
    </row>
    <row r="56" s="3" customFormat="1" ht="162" spans="1:20">
      <c r="A56" s="20">
        <v>51</v>
      </c>
      <c r="B56" s="20" t="s">
        <v>238</v>
      </c>
      <c r="C56" s="20" t="s">
        <v>24</v>
      </c>
      <c r="D56" s="20" t="s">
        <v>102</v>
      </c>
      <c r="E56" s="20" t="s">
        <v>278</v>
      </c>
      <c r="F56" s="20" t="s">
        <v>279</v>
      </c>
      <c r="G56" s="20" t="s">
        <v>20</v>
      </c>
      <c r="H56" s="22">
        <v>1</v>
      </c>
      <c r="I56" s="36"/>
      <c r="J56" s="37" t="s">
        <v>280</v>
      </c>
      <c r="K56" s="20" t="s">
        <v>278</v>
      </c>
      <c r="L56" s="38" t="s">
        <v>281</v>
      </c>
      <c r="M56" s="20" t="s">
        <v>242</v>
      </c>
      <c r="N56" s="4"/>
      <c r="O56" s="4"/>
      <c r="P56" s="4"/>
      <c r="Q56" s="4"/>
      <c r="R56" s="4"/>
      <c r="S56" s="4"/>
      <c r="T56" s="4"/>
    </row>
    <row r="57" ht="162" spans="1:20">
      <c r="A57" s="20">
        <v>52</v>
      </c>
      <c r="B57" s="20" t="s">
        <v>282</v>
      </c>
      <c r="C57" s="20" t="s">
        <v>16</v>
      </c>
      <c r="D57" s="20" t="s">
        <v>127</v>
      </c>
      <c r="E57" s="20" t="s">
        <v>283</v>
      </c>
      <c r="F57" s="20" t="s">
        <v>284</v>
      </c>
      <c r="G57" s="20" t="s">
        <v>20</v>
      </c>
      <c r="H57" s="27">
        <v>2</v>
      </c>
      <c r="I57" s="48"/>
      <c r="J57" s="37" t="s">
        <v>285</v>
      </c>
      <c r="K57" s="20" t="s">
        <v>286</v>
      </c>
      <c r="L57" s="20">
        <v>13601196284</v>
      </c>
      <c r="M57" s="20" t="s">
        <v>83</v>
      </c>
      <c r="N57" s="4"/>
      <c r="O57" s="4"/>
      <c r="P57" s="4"/>
      <c r="Q57" s="4"/>
      <c r="R57" s="4"/>
      <c r="S57" s="4"/>
      <c r="T57" s="4"/>
    </row>
    <row r="58" s="3" customFormat="1" ht="40.5" spans="1:20">
      <c r="A58" s="20">
        <v>53</v>
      </c>
      <c r="B58" s="20" t="s">
        <v>282</v>
      </c>
      <c r="C58" s="20" t="s">
        <v>16</v>
      </c>
      <c r="D58" s="20" t="s">
        <v>127</v>
      </c>
      <c r="E58" s="23" t="s">
        <v>287</v>
      </c>
      <c r="F58" s="20" t="s">
        <v>288</v>
      </c>
      <c r="G58" s="20" t="s">
        <v>20</v>
      </c>
      <c r="H58" s="27">
        <v>1</v>
      </c>
      <c r="I58" s="48"/>
      <c r="J58" s="37" t="s">
        <v>289</v>
      </c>
      <c r="K58" s="20" t="s">
        <v>287</v>
      </c>
      <c r="L58" s="38" t="s">
        <v>290</v>
      </c>
      <c r="M58" s="20" t="s">
        <v>291</v>
      </c>
      <c r="N58" s="4"/>
      <c r="O58" s="4"/>
      <c r="P58" s="4"/>
      <c r="Q58" s="4"/>
      <c r="R58" s="4"/>
      <c r="S58" s="4"/>
      <c r="T58" s="4"/>
    </row>
    <row r="59" s="3" customFormat="1" ht="81" spans="1:20">
      <c r="A59" s="20">
        <v>54</v>
      </c>
      <c r="B59" s="20" t="s">
        <v>282</v>
      </c>
      <c r="C59" s="20" t="s">
        <v>16</v>
      </c>
      <c r="D59" s="20" t="s">
        <v>127</v>
      </c>
      <c r="E59" s="20" t="s">
        <v>292</v>
      </c>
      <c r="F59" s="20" t="s">
        <v>293</v>
      </c>
      <c r="G59" s="20" t="s">
        <v>20</v>
      </c>
      <c r="H59" s="27">
        <v>1</v>
      </c>
      <c r="I59" s="48"/>
      <c r="J59" s="37" t="s">
        <v>294</v>
      </c>
      <c r="K59" s="20" t="s">
        <v>295</v>
      </c>
      <c r="L59" s="38" t="s">
        <v>296</v>
      </c>
      <c r="M59" s="20" t="s">
        <v>297</v>
      </c>
      <c r="N59" s="4"/>
      <c r="O59" s="4"/>
      <c r="P59" s="4"/>
      <c r="Q59" s="4"/>
      <c r="R59" s="4"/>
      <c r="S59" s="4"/>
      <c r="T59" s="4"/>
    </row>
    <row r="60" ht="101.25" spans="1:20">
      <c r="A60" s="20">
        <v>55</v>
      </c>
      <c r="B60" s="20" t="s">
        <v>282</v>
      </c>
      <c r="C60" s="20" t="s">
        <v>16</v>
      </c>
      <c r="D60" s="20" t="s">
        <v>127</v>
      </c>
      <c r="E60" s="20" t="s">
        <v>298</v>
      </c>
      <c r="F60" s="20" t="s">
        <v>299</v>
      </c>
      <c r="G60" s="20" t="s">
        <v>20</v>
      </c>
      <c r="H60" s="27">
        <v>1</v>
      </c>
      <c r="I60" s="48"/>
      <c r="J60" s="37" t="s">
        <v>130</v>
      </c>
      <c r="K60" s="20" t="s">
        <v>300</v>
      </c>
      <c r="L60" s="49">
        <v>18611454183</v>
      </c>
      <c r="M60" s="20" t="s">
        <v>301</v>
      </c>
      <c r="N60" s="4"/>
      <c r="O60" s="4"/>
      <c r="P60" s="4"/>
      <c r="Q60" s="4"/>
      <c r="R60" s="4"/>
      <c r="S60" s="4"/>
      <c r="T60" s="4"/>
    </row>
    <row r="61" s="3" customFormat="1" ht="60.75" spans="1:20">
      <c r="A61" s="20">
        <v>56</v>
      </c>
      <c r="B61" s="20" t="s">
        <v>282</v>
      </c>
      <c r="C61" s="20" t="s">
        <v>16</v>
      </c>
      <c r="D61" s="20" t="s">
        <v>127</v>
      </c>
      <c r="E61" s="20" t="s">
        <v>302</v>
      </c>
      <c r="F61" s="20" t="s">
        <v>303</v>
      </c>
      <c r="G61" s="20" t="s">
        <v>20</v>
      </c>
      <c r="H61" s="27">
        <v>1</v>
      </c>
      <c r="I61" s="48"/>
      <c r="J61" s="37" t="s">
        <v>304</v>
      </c>
      <c r="K61" s="20" t="s">
        <v>302</v>
      </c>
      <c r="L61" s="38" t="s">
        <v>305</v>
      </c>
      <c r="M61" s="20" t="s">
        <v>306</v>
      </c>
      <c r="N61" s="4"/>
      <c r="O61" s="4"/>
      <c r="P61" s="4"/>
      <c r="Q61" s="4"/>
      <c r="R61" s="4"/>
      <c r="S61" s="4"/>
      <c r="T61" s="4"/>
    </row>
    <row r="62" s="3" customFormat="1" ht="101.25" spans="1:20">
      <c r="A62" s="20">
        <v>57</v>
      </c>
      <c r="B62" s="20" t="s">
        <v>282</v>
      </c>
      <c r="C62" s="20" t="s">
        <v>16</v>
      </c>
      <c r="D62" s="20" t="s">
        <v>127</v>
      </c>
      <c r="E62" s="20" t="s">
        <v>307</v>
      </c>
      <c r="F62" s="20" t="s">
        <v>308</v>
      </c>
      <c r="G62" s="20" t="s">
        <v>20</v>
      </c>
      <c r="H62" s="27">
        <v>1</v>
      </c>
      <c r="I62" s="48"/>
      <c r="J62" s="37" t="s">
        <v>40</v>
      </c>
      <c r="K62" s="20" t="s">
        <v>300</v>
      </c>
      <c r="L62" s="49">
        <v>18611454183</v>
      </c>
      <c r="M62" s="20" t="s">
        <v>301</v>
      </c>
      <c r="N62" s="4"/>
      <c r="O62" s="4"/>
      <c r="P62" s="4"/>
      <c r="Q62" s="4"/>
      <c r="R62" s="4"/>
      <c r="S62" s="4"/>
      <c r="T62" s="4"/>
    </row>
    <row r="63" s="3" customFormat="1" ht="101.25" spans="1:20">
      <c r="A63" s="20">
        <v>58</v>
      </c>
      <c r="B63" s="20" t="s">
        <v>282</v>
      </c>
      <c r="C63" s="20" t="s">
        <v>16</v>
      </c>
      <c r="D63" s="20" t="s">
        <v>127</v>
      </c>
      <c r="E63" s="20" t="s">
        <v>309</v>
      </c>
      <c r="F63" s="20" t="s">
        <v>310</v>
      </c>
      <c r="G63" s="20" t="s">
        <v>20</v>
      </c>
      <c r="H63" s="27">
        <v>1</v>
      </c>
      <c r="I63" s="48"/>
      <c r="J63" s="37" t="s">
        <v>130</v>
      </c>
      <c r="K63" s="20" t="s">
        <v>300</v>
      </c>
      <c r="L63" s="49">
        <v>18611454183</v>
      </c>
      <c r="M63" s="20" t="s">
        <v>301</v>
      </c>
      <c r="N63" s="4"/>
      <c r="O63" s="4"/>
      <c r="P63" s="4"/>
      <c r="Q63" s="4"/>
      <c r="R63" s="4"/>
      <c r="S63" s="4"/>
      <c r="T63" s="4"/>
    </row>
    <row r="64" ht="324" spans="1:20">
      <c r="A64" s="20">
        <v>59</v>
      </c>
      <c r="B64" s="20" t="s">
        <v>311</v>
      </c>
      <c r="C64" s="20" t="s">
        <v>16</v>
      </c>
      <c r="D64" s="20" t="s">
        <v>312</v>
      </c>
      <c r="E64" s="20" t="s">
        <v>313</v>
      </c>
      <c r="F64" s="20" t="s">
        <v>314</v>
      </c>
      <c r="G64" s="20" t="s">
        <v>20</v>
      </c>
      <c r="H64" s="27" t="s">
        <v>114</v>
      </c>
      <c r="I64" s="48"/>
      <c r="J64" s="37" t="s">
        <v>315</v>
      </c>
      <c r="K64" s="20" t="s">
        <v>316</v>
      </c>
      <c r="L64" s="50" t="s">
        <v>317</v>
      </c>
      <c r="M64" s="20" t="s">
        <v>318</v>
      </c>
      <c r="N64" s="4"/>
      <c r="O64" s="4"/>
      <c r="P64" s="4"/>
      <c r="Q64" s="4"/>
      <c r="R64" s="4"/>
      <c r="S64" s="4"/>
      <c r="T64" s="4"/>
    </row>
    <row r="65" s="4" customFormat="1" ht="81" spans="1:13">
      <c r="A65" s="20">
        <v>60</v>
      </c>
      <c r="B65" s="20" t="s">
        <v>311</v>
      </c>
      <c r="C65" s="20" t="s">
        <v>16</v>
      </c>
      <c r="D65" s="20" t="s">
        <v>312</v>
      </c>
      <c r="E65" s="20" t="s">
        <v>319</v>
      </c>
      <c r="F65" s="20" t="s">
        <v>320</v>
      </c>
      <c r="G65" s="20" t="s">
        <v>20</v>
      </c>
      <c r="H65" s="27">
        <v>1</v>
      </c>
      <c r="I65" s="48"/>
      <c r="J65" s="37" t="s">
        <v>321</v>
      </c>
      <c r="K65" s="20" t="s">
        <v>322</v>
      </c>
      <c r="L65" s="38" t="s">
        <v>323</v>
      </c>
      <c r="M65" s="20" t="s">
        <v>324</v>
      </c>
    </row>
    <row r="66" s="3" customFormat="1" ht="60.75" spans="1:20">
      <c r="A66" s="20">
        <v>61</v>
      </c>
      <c r="B66" s="20" t="s">
        <v>311</v>
      </c>
      <c r="C66" s="21" t="s">
        <v>16</v>
      </c>
      <c r="D66" s="21" t="s">
        <v>55</v>
      </c>
      <c r="E66" s="23" t="s">
        <v>325</v>
      </c>
      <c r="F66" s="21" t="s">
        <v>326</v>
      </c>
      <c r="G66" s="21" t="s">
        <v>20</v>
      </c>
      <c r="H66" s="22">
        <v>1</v>
      </c>
      <c r="I66" s="36"/>
      <c r="J66" s="45" t="s">
        <v>327</v>
      </c>
      <c r="K66" s="21" t="s">
        <v>328</v>
      </c>
      <c r="L66" s="21">
        <v>13520122488</v>
      </c>
      <c r="M66" s="21" t="s">
        <v>106</v>
      </c>
      <c r="N66" s="4"/>
      <c r="O66" s="4"/>
      <c r="P66" s="4"/>
      <c r="Q66" s="4"/>
      <c r="R66" s="4"/>
      <c r="S66" s="4"/>
      <c r="T66" s="4"/>
    </row>
    <row r="67" ht="60.75" spans="1:20">
      <c r="A67" s="20">
        <v>62</v>
      </c>
      <c r="B67" s="20" t="s">
        <v>311</v>
      </c>
      <c r="C67" s="20" t="s">
        <v>16</v>
      </c>
      <c r="D67" s="20" t="s">
        <v>55</v>
      </c>
      <c r="E67" s="20" t="s">
        <v>329</v>
      </c>
      <c r="F67" s="20" t="s">
        <v>330</v>
      </c>
      <c r="G67" s="20" t="s">
        <v>20</v>
      </c>
      <c r="H67" s="27">
        <v>1</v>
      </c>
      <c r="I67" s="48"/>
      <c r="J67" s="37" t="s">
        <v>331</v>
      </c>
      <c r="K67" s="20" t="s">
        <v>329</v>
      </c>
      <c r="L67" s="50" t="s">
        <v>332</v>
      </c>
      <c r="M67" s="20" t="s">
        <v>106</v>
      </c>
      <c r="N67" s="4"/>
      <c r="O67" s="4"/>
      <c r="P67" s="4"/>
      <c r="Q67" s="4"/>
      <c r="R67" s="4"/>
      <c r="S67" s="4"/>
      <c r="T67" s="4"/>
    </row>
    <row r="68" ht="182.25" spans="1:20">
      <c r="A68" s="20">
        <v>63</v>
      </c>
      <c r="B68" s="20" t="s">
        <v>333</v>
      </c>
      <c r="C68" s="20" t="s">
        <v>16</v>
      </c>
      <c r="D68" s="20" t="s">
        <v>334</v>
      </c>
      <c r="E68" s="23" t="s">
        <v>335</v>
      </c>
      <c r="F68" s="20" t="s">
        <v>336</v>
      </c>
      <c r="G68" s="20" t="s">
        <v>20</v>
      </c>
      <c r="H68" s="27">
        <v>2</v>
      </c>
      <c r="I68" s="48"/>
      <c r="J68" s="37" t="s">
        <v>337</v>
      </c>
      <c r="K68" s="20" t="s">
        <v>338</v>
      </c>
      <c r="L68" s="38" t="s">
        <v>339</v>
      </c>
      <c r="M68" s="20" t="s">
        <v>340</v>
      </c>
      <c r="N68" s="4"/>
      <c r="O68" s="4"/>
      <c r="P68" s="4"/>
      <c r="Q68" s="4"/>
      <c r="R68" s="4"/>
      <c r="S68" s="4"/>
      <c r="T68" s="4"/>
    </row>
    <row r="69" s="3" customFormat="1" ht="81" spans="1:20">
      <c r="A69" s="20">
        <v>64</v>
      </c>
      <c r="B69" s="20" t="s">
        <v>333</v>
      </c>
      <c r="C69" s="20" t="s">
        <v>16</v>
      </c>
      <c r="D69" s="20" t="s">
        <v>334</v>
      </c>
      <c r="E69" s="23" t="s">
        <v>341</v>
      </c>
      <c r="F69" s="20" t="s">
        <v>342</v>
      </c>
      <c r="G69" s="20" t="s">
        <v>20</v>
      </c>
      <c r="H69" s="27">
        <v>1</v>
      </c>
      <c r="I69" s="48"/>
      <c r="J69" s="37" t="s">
        <v>343</v>
      </c>
      <c r="K69" s="20" t="s">
        <v>338</v>
      </c>
      <c r="L69" s="38" t="s">
        <v>339</v>
      </c>
      <c r="M69" s="20" t="s">
        <v>340</v>
      </c>
      <c r="N69" s="4"/>
      <c r="O69" s="4"/>
      <c r="P69" s="4"/>
      <c r="Q69" s="4"/>
      <c r="R69" s="4"/>
      <c r="S69" s="4"/>
      <c r="T69" s="4"/>
    </row>
    <row r="70" ht="81" spans="1:20">
      <c r="A70" s="20">
        <v>65</v>
      </c>
      <c r="B70" s="20" t="s">
        <v>344</v>
      </c>
      <c r="C70" s="20" t="s">
        <v>16</v>
      </c>
      <c r="D70" s="20" t="s">
        <v>84</v>
      </c>
      <c r="E70" s="20" t="s">
        <v>345</v>
      </c>
      <c r="F70" s="20" t="s">
        <v>346</v>
      </c>
      <c r="G70" s="20" t="s">
        <v>20</v>
      </c>
      <c r="H70" s="27" t="s">
        <v>114</v>
      </c>
      <c r="I70" s="48"/>
      <c r="J70" s="37" t="s">
        <v>347</v>
      </c>
      <c r="K70" s="20" t="s">
        <v>348</v>
      </c>
      <c r="L70" s="38" t="s">
        <v>349</v>
      </c>
      <c r="M70" s="20" t="s">
        <v>350</v>
      </c>
      <c r="N70" s="4"/>
      <c r="O70" s="4"/>
      <c r="P70" s="4"/>
      <c r="Q70" s="4"/>
      <c r="R70" s="4"/>
      <c r="S70" s="4"/>
      <c r="T70" s="4"/>
    </row>
    <row r="71" ht="182.25" spans="1:20">
      <c r="A71" s="20">
        <v>66</v>
      </c>
      <c r="B71" s="20" t="s">
        <v>344</v>
      </c>
      <c r="C71" s="20" t="s">
        <v>24</v>
      </c>
      <c r="D71" s="20" t="s">
        <v>102</v>
      </c>
      <c r="E71" s="20" t="s">
        <v>351</v>
      </c>
      <c r="F71" s="20" t="s">
        <v>352</v>
      </c>
      <c r="G71" s="20" t="s">
        <v>20</v>
      </c>
      <c r="H71" s="27" t="s">
        <v>114</v>
      </c>
      <c r="I71" s="48"/>
      <c r="J71" s="63" t="s">
        <v>353</v>
      </c>
      <c r="K71" s="64" t="s">
        <v>351</v>
      </c>
      <c r="L71" s="64">
        <v>13701088169</v>
      </c>
      <c r="M71" s="64" t="s">
        <v>354</v>
      </c>
      <c r="N71" s="4"/>
      <c r="O71" s="4"/>
      <c r="P71" s="4"/>
      <c r="Q71" s="4"/>
      <c r="R71" s="4"/>
      <c r="S71" s="4"/>
      <c r="T71" s="4"/>
    </row>
    <row r="72" s="2" customFormat="1" ht="283.5" spans="1:20">
      <c r="A72" s="20">
        <v>67</v>
      </c>
      <c r="B72" s="23" t="s">
        <v>355</v>
      </c>
      <c r="C72" s="23" t="s">
        <v>16</v>
      </c>
      <c r="D72" s="23" t="s">
        <v>356</v>
      </c>
      <c r="E72" s="23" t="s">
        <v>68</v>
      </c>
      <c r="F72" s="23" t="s">
        <v>357</v>
      </c>
      <c r="G72" s="23" t="s">
        <v>20</v>
      </c>
      <c r="H72" s="24">
        <v>1</v>
      </c>
      <c r="I72" s="39"/>
      <c r="J72" s="40" t="s">
        <v>358</v>
      </c>
      <c r="K72" s="23" t="s">
        <v>359</v>
      </c>
      <c r="L72" s="23" t="s">
        <v>360</v>
      </c>
      <c r="M72" s="23" t="s">
        <v>361</v>
      </c>
      <c r="N72" s="42"/>
      <c r="O72" s="42"/>
      <c r="P72" s="42"/>
      <c r="Q72" s="42"/>
      <c r="R72" s="42"/>
      <c r="S72" s="42"/>
      <c r="T72" s="42"/>
    </row>
    <row r="73" s="4" customFormat="1" ht="81" spans="1:13">
      <c r="A73" s="20">
        <v>68</v>
      </c>
      <c r="B73" s="20" t="s">
        <v>355</v>
      </c>
      <c r="C73" s="20" t="s">
        <v>16</v>
      </c>
      <c r="D73" s="20" t="s">
        <v>356</v>
      </c>
      <c r="E73" s="20" t="s">
        <v>362</v>
      </c>
      <c r="F73" s="20" t="s">
        <v>363</v>
      </c>
      <c r="G73" s="20" t="s">
        <v>50</v>
      </c>
      <c r="H73" s="27">
        <v>1</v>
      </c>
      <c r="I73" s="48"/>
      <c r="J73" s="37" t="s">
        <v>364</v>
      </c>
      <c r="K73" s="20" t="s">
        <v>365</v>
      </c>
      <c r="L73" s="38" t="s">
        <v>366</v>
      </c>
      <c r="M73" s="20" t="s">
        <v>361</v>
      </c>
    </row>
    <row r="74" s="3" customFormat="1" ht="283.5" spans="1:20">
      <c r="A74" s="20">
        <v>69</v>
      </c>
      <c r="B74" s="20" t="s">
        <v>355</v>
      </c>
      <c r="C74" s="20" t="s">
        <v>16</v>
      </c>
      <c r="D74" s="20" t="s">
        <v>356</v>
      </c>
      <c r="E74" s="20" t="s">
        <v>367</v>
      </c>
      <c r="F74" s="20" t="s">
        <v>368</v>
      </c>
      <c r="G74" s="20" t="s">
        <v>20</v>
      </c>
      <c r="H74" s="27">
        <v>1</v>
      </c>
      <c r="I74" s="48"/>
      <c r="J74" s="37" t="s">
        <v>369</v>
      </c>
      <c r="K74" s="20" t="s">
        <v>370</v>
      </c>
      <c r="L74" s="38" t="s">
        <v>371</v>
      </c>
      <c r="M74" s="20" t="s">
        <v>372</v>
      </c>
      <c r="N74" s="4"/>
      <c r="O74" s="4"/>
      <c r="P74" s="4"/>
      <c r="Q74" s="4"/>
      <c r="R74" s="4"/>
      <c r="S74" s="4"/>
      <c r="T74" s="4"/>
    </row>
    <row r="75" s="3" customFormat="1" ht="141.75" spans="1:20">
      <c r="A75" s="20">
        <v>70</v>
      </c>
      <c r="B75" s="20" t="s">
        <v>355</v>
      </c>
      <c r="C75" s="20" t="s">
        <v>16</v>
      </c>
      <c r="D75" s="20" t="s">
        <v>356</v>
      </c>
      <c r="E75" s="20" t="s">
        <v>373</v>
      </c>
      <c r="F75" s="20" t="s">
        <v>374</v>
      </c>
      <c r="G75" s="20" t="s">
        <v>20</v>
      </c>
      <c r="H75" s="27">
        <v>1</v>
      </c>
      <c r="I75" s="48"/>
      <c r="J75" s="37" t="s">
        <v>375</v>
      </c>
      <c r="K75" s="20" t="s">
        <v>373</v>
      </c>
      <c r="L75" s="38" t="s">
        <v>376</v>
      </c>
      <c r="M75" s="20" t="s">
        <v>377</v>
      </c>
      <c r="N75" s="4"/>
      <c r="O75" s="4"/>
      <c r="P75" s="4"/>
      <c r="Q75" s="4"/>
      <c r="R75" s="4"/>
      <c r="S75" s="4"/>
      <c r="T75" s="4"/>
    </row>
    <row r="76" s="4" customFormat="1" ht="141.75" spans="1:13">
      <c r="A76" s="20">
        <v>71</v>
      </c>
      <c r="B76" s="20" t="s">
        <v>355</v>
      </c>
      <c r="C76" s="20" t="s">
        <v>16</v>
      </c>
      <c r="D76" s="20" t="s">
        <v>378</v>
      </c>
      <c r="E76" s="20" t="s">
        <v>379</v>
      </c>
      <c r="F76" s="20" t="s">
        <v>380</v>
      </c>
      <c r="G76" s="20" t="s">
        <v>20</v>
      </c>
      <c r="H76" s="27">
        <v>1</v>
      </c>
      <c r="I76" s="48"/>
      <c r="J76" s="37" t="s">
        <v>381</v>
      </c>
      <c r="K76" s="20" t="s">
        <v>379</v>
      </c>
      <c r="L76" s="50" t="s">
        <v>382</v>
      </c>
      <c r="M76" s="20" t="s">
        <v>383</v>
      </c>
    </row>
    <row r="77" ht="222.75" spans="1:20">
      <c r="A77" s="20">
        <v>72</v>
      </c>
      <c r="B77" s="21" t="s">
        <v>384</v>
      </c>
      <c r="C77" s="21" t="s">
        <v>24</v>
      </c>
      <c r="D77" s="21" t="s">
        <v>385</v>
      </c>
      <c r="E77" s="21" t="s">
        <v>386</v>
      </c>
      <c r="F77" s="21" t="s">
        <v>387</v>
      </c>
      <c r="G77" s="21" t="s">
        <v>388</v>
      </c>
      <c r="H77" s="22">
        <v>1</v>
      </c>
      <c r="I77" s="36"/>
      <c r="J77" s="45" t="s">
        <v>389</v>
      </c>
      <c r="K77" s="21" t="s">
        <v>386</v>
      </c>
      <c r="L77" s="21" t="s">
        <v>390</v>
      </c>
      <c r="M77" s="21" t="s">
        <v>391</v>
      </c>
      <c r="N77" s="4"/>
      <c r="O77" s="4"/>
      <c r="P77" s="4"/>
      <c r="Q77" s="4"/>
      <c r="R77" s="4"/>
      <c r="S77" s="4"/>
      <c r="T77" s="4"/>
    </row>
    <row r="78" ht="81" spans="1:20">
      <c r="A78" s="20">
        <v>73</v>
      </c>
      <c r="B78" s="21" t="s">
        <v>384</v>
      </c>
      <c r="C78" s="21" t="s">
        <v>16</v>
      </c>
      <c r="D78" s="21" t="s">
        <v>392</v>
      </c>
      <c r="E78" s="21" t="s">
        <v>393</v>
      </c>
      <c r="F78" s="21" t="s">
        <v>394</v>
      </c>
      <c r="G78" s="21" t="s">
        <v>388</v>
      </c>
      <c r="H78" s="27">
        <v>1</v>
      </c>
      <c r="I78" s="48"/>
      <c r="J78" s="45" t="s">
        <v>395</v>
      </c>
      <c r="K78" s="21" t="s">
        <v>393</v>
      </c>
      <c r="L78" s="21" t="s">
        <v>396</v>
      </c>
      <c r="M78" s="21" t="s">
        <v>397</v>
      </c>
      <c r="N78" s="4"/>
      <c r="O78" s="4"/>
      <c r="P78" s="4"/>
      <c r="Q78" s="4"/>
      <c r="R78" s="4"/>
      <c r="S78" s="4"/>
      <c r="T78" s="4"/>
    </row>
    <row r="79" ht="121.5" spans="1:20">
      <c r="A79" s="20">
        <v>74</v>
      </c>
      <c r="B79" s="21" t="s">
        <v>384</v>
      </c>
      <c r="C79" s="21" t="s">
        <v>24</v>
      </c>
      <c r="D79" s="21" t="s">
        <v>248</v>
      </c>
      <c r="E79" s="21" t="s">
        <v>398</v>
      </c>
      <c r="F79" s="21" t="s">
        <v>399</v>
      </c>
      <c r="G79" s="21" t="s">
        <v>388</v>
      </c>
      <c r="H79" s="22">
        <v>1</v>
      </c>
      <c r="I79" s="36"/>
      <c r="J79" s="45" t="s">
        <v>400</v>
      </c>
      <c r="K79" s="21" t="s">
        <v>401</v>
      </c>
      <c r="L79" s="21" t="s">
        <v>402</v>
      </c>
      <c r="M79" s="21" t="s">
        <v>403</v>
      </c>
      <c r="N79" s="4"/>
      <c r="O79" s="4"/>
      <c r="P79" s="4"/>
      <c r="Q79" s="4"/>
      <c r="R79" s="4"/>
      <c r="S79" s="4"/>
      <c r="T79" s="4"/>
    </row>
    <row r="80" ht="81" spans="1:20">
      <c r="A80" s="20">
        <v>75</v>
      </c>
      <c r="B80" s="21" t="s">
        <v>384</v>
      </c>
      <c r="C80" s="21" t="s">
        <v>24</v>
      </c>
      <c r="D80" s="21" t="s">
        <v>248</v>
      </c>
      <c r="E80" s="21" t="s">
        <v>404</v>
      </c>
      <c r="F80" s="21" t="s">
        <v>24</v>
      </c>
      <c r="G80" s="21" t="s">
        <v>20</v>
      </c>
      <c r="H80" s="27">
        <v>1</v>
      </c>
      <c r="I80" s="48"/>
      <c r="J80" s="45" t="s">
        <v>405</v>
      </c>
      <c r="K80" s="21" t="s">
        <v>406</v>
      </c>
      <c r="L80" s="21" t="s">
        <v>407</v>
      </c>
      <c r="M80" s="21" t="s">
        <v>408</v>
      </c>
      <c r="N80" s="4"/>
      <c r="O80" s="4"/>
      <c r="P80" s="4"/>
      <c r="Q80" s="4"/>
      <c r="R80" s="4"/>
      <c r="S80" s="4"/>
      <c r="T80" s="4"/>
    </row>
    <row r="81" ht="81" spans="1:20">
      <c r="A81" s="20">
        <v>76</v>
      </c>
      <c r="B81" s="21" t="s">
        <v>384</v>
      </c>
      <c r="C81" s="21" t="s">
        <v>16</v>
      </c>
      <c r="D81" s="21" t="s">
        <v>392</v>
      </c>
      <c r="E81" s="21" t="s">
        <v>409</v>
      </c>
      <c r="F81" s="21" t="s">
        <v>410</v>
      </c>
      <c r="G81" s="21" t="s">
        <v>20</v>
      </c>
      <c r="H81" s="22">
        <v>1</v>
      </c>
      <c r="I81" s="36"/>
      <c r="J81" s="45" t="s">
        <v>411</v>
      </c>
      <c r="K81" s="21" t="s">
        <v>412</v>
      </c>
      <c r="L81" s="21" t="s">
        <v>413</v>
      </c>
      <c r="M81" s="21" t="s">
        <v>414</v>
      </c>
      <c r="N81" s="4"/>
      <c r="O81" s="4"/>
      <c r="P81" s="4"/>
      <c r="Q81" s="4"/>
      <c r="R81" s="4"/>
      <c r="S81" s="4"/>
      <c r="T81" s="4"/>
    </row>
    <row r="82" ht="81" spans="1:20">
      <c r="A82" s="20">
        <v>77</v>
      </c>
      <c r="B82" s="21" t="s">
        <v>384</v>
      </c>
      <c r="C82" s="21" t="s">
        <v>16</v>
      </c>
      <c r="D82" s="21" t="s">
        <v>392</v>
      </c>
      <c r="E82" s="21" t="s">
        <v>415</v>
      </c>
      <c r="F82" s="23" t="s">
        <v>416</v>
      </c>
      <c r="G82" s="21" t="s">
        <v>20</v>
      </c>
      <c r="H82" s="27">
        <v>1</v>
      </c>
      <c r="I82" s="48"/>
      <c r="J82" s="45" t="s">
        <v>417</v>
      </c>
      <c r="K82" s="21" t="s">
        <v>418</v>
      </c>
      <c r="L82" s="21" t="s">
        <v>419</v>
      </c>
      <c r="M82" s="21" t="s">
        <v>420</v>
      </c>
      <c r="N82" s="4"/>
      <c r="O82" s="4"/>
      <c r="P82" s="4"/>
      <c r="Q82" s="4"/>
      <c r="R82" s="4"/>
      <c r="S82" s="4"/>
      <c r="T82" s="4"/>
    </row>
    <row r="83" ht="81" spans="1:20">
      <c r="A83" s="20">
        <v>78</v>
      </c>
      <c r="B83" s="21" t="s">
        <v>384</v>
      </c>
      <c r="C83" s="21" t="s">
        <v>16</v>
      </c>
      <c r="D83" s="21" t="s">
        <v>127</v>
      </c>
      <c r="E83" s="21" t="s">
        <v>421</v>
      </c>
      <c r="F83" s="23" t="s">
        <v>422</v>
      </c>
      <c r="G83" s="21" t="s">
        <v>20</v>
      </c>
      <c r="H83" s="22" t="s">
        <v>114</v>
      </c>
      <c r="I83" s="36"/>
      <c r="J83" s="45" t="s">
        <v>423</v>
      </c>
      <c r="K83" s="21" t="s">
        <v>421</v>
      </c>
      <c r="L83" s="21" t="s">
        <v>424</v>
      </c>
      <c r="M83" s="21" t="s">
        <v>425</v>
      </c>
      <c r="N83" s="4"/>
      <c r="O83" s="4"/>
      <c r="P83" s="4"/>
      <c r="Q83" s="4"/>
      <c r="R83" s="4"/>
      <c r="S83" s="4"/>
      <c r="T83" s="4"/>
    </row>
    <row r="84" ht="81" spans="1:20">
      <c r="A84" s="20">
        <v>79</v>
      </c>
      <c r="B84" s="21" t="s">
        <v>384</v>
      </c>
      <c r="C84" s="21" t="s">
        <v>24</v>
      </c>
      <c r="D84" s="21" t="s">
        <v>248</v>
      </c>
      <c r="E84" s="21" t="s">
        <v>426</v>
      </c>
      <c r="F84" s="23" t="s">
        <v>427</v>
      </c>
      <c r="G84" s="21" t="s">
        <v>388</v>
      </c>
      <c r="H84" s="22">
        <v>1</v>
      </c>
      <c r="I84" s="36"/>
      <c r="J84" s="45" t="s">
        <v>40</v>
      </c>
      <c r="K84" s="21" t="s">
        <v>426</v>
      </c>
      <c r="L84" s="21" t="s">
        <v>428</v>
      </c>
      <c r="M84" s="21" t="s">
        <v>429</v>
      </c>
      <c r="N84" s="4"/>
      <c r="O84" s="4"/>
      <c r="P84" s="4"/>
      <c r="Q84" s="4"/>
      <c r="R84" s="4"/>
      <c r="S84" s="4"/>
      <c r="T84" s="4"/>
    </row>
    <row r="85" s="2" customFormat="1" ht="81" spans="1:20">
      <c r="A85" s="20">
        <v>80</v>
      </c>
      <c r="B85" s="21" t="s">
        <v>384</v>
      </c>
      <c r="C85" s="23" t="s">
        <v>24</v>
      </c>
      <c r="D85" s="23" t="s">
        <v>248</v>
      </c>
      <c r="E85" s="23" t="s">
        <v>430</v>
      </c>
      <c r="F85" s="51" t="s">
        <v>431</v>
      </c>
      <c r="G85" s="23" t="s">
        <v>20</v>
      </c>
      <c r="H85" s="24">
        <v>1</v>
      </c>
      <c r="I85" s="39"/>
      <c r="J85" s="40" t="s">
        <v>411</v>
      </c>
      <c r="K85" s="23" t="s">
        <v>412</v>
      </c>
      <c r="L85" s="23" t="s">
        <v>413</v>
      </c>
      <c r="M85" s="23" t="s">
        <v>414</v>
      </c>
      <c r="N85" s="42"/>
      <c r="O85" s="42"/>
      <c r="P85" s="42"/>
      <c r="Q85" s="42"/>
      <c r="R85" s="42"/>
      <c r="S85" s="42"/>
      <c r="T85" s="42"/>
    </row>
    <row r="86" s="2" customFormat="1" ht="81" spans="1:20">
      <c r="A86" s="20">
        <v>81</v>
      </c>
      <c r="B86" s="21" t="s">
        <v>384</v>
      </c>
      <c r="C86" s="23" t="s">
        <v>16</v>
      </c>
      <c r="D86" s="23" t="s">
        <v>392</v>
      </c>
      <c r="E86" s="23" t="s">
        <v>412</v>
      </c>
      <c r="F86" s="51" t="s">
        <v>431</v>
      </c>
      <c r="G86" s="23" t="s">
        <v>20</v>
      </c>
      <c r="H86" s="24">
        <v>1</v>
      </c>
      <c r="I86" s="39"/>
      <c r="J86" s="40" t="s">
        <v>411</v>
      </c>
      <c r="K86" s="23" t="s">
        <v>412</v>
      </c>
      <c r="L86" s="23" t="s">
        <v>413</v>
      </c>
      <c r="M86" s="23" t="s">
        <v>414</v>
      </c>
      <c r="N86" s="42"/>
      <c r="O86" s="42"/>
      <c r="P86" s="42"/>
      <c r="Q86" s="42"/>
      <c r="R86" s="42"/>
      <c r="S86" s="42"/>
      <c r="T86" s="42"/>
    </row>
    <row r="87" ht="81" spans="1:20">
      <c r="A87" s="20">
        <v>82</v>
      </c>
      <c r="B87" s="21" t="s">
        <v>384</v>
      </c>
      <c r="C87" s="21" t="s">
        <v>16</v>
      </c>
      <c r="D87" s="21" t="s">
        <v>432</v>
      </c>
      <c r="E87" s="21" t="s">
        <v>433</v>
      </c>
      <c r="F87" s="23" t="s">
        <v>434</v>
      </c>
      <c r="G87" s="21" t="s">
        <v>388</v>
      </c>
      <c r="H87" s="22">
        <v>1</v>
      </c>
      <c r="I87" s="36"/>
      <c r="J87" s="45" t="s">
        <v>435</v>
      </c>
      <c r="K87" s="21" t="s">
        <v>433</v>
      </c>
      <c r="L87" s="21" t="s">
        <v>436</v>
      </c>
      <c r="M87" s="21" t="s">
        <v>437</v>
      </c>
      <c r="N87" s="4"/>
      <c r="O87" s="4"/>
      <c r="P87" s="4"/>
      <c r="Q87" s="4"/>
      <c r="R87" s="4"/>
      <c r="S87" s="4"/>
      <c r="T87" s="4"/>
    </row>
    <row r="88" ht="101.25" spans="1:20">
      <c r="A88" s="20">
        <v>83</v>
      </c>
      <c r="B88" s="21" t="s">
        <v>384</v>
      </c>
      <c r="C88" s="21" t="s">
        <v>16</v>
      </c>
      <c r="D88" s="21" t="s">
        <v>392</v>
      </c>
      <c r="E88" s="21" t="s">
        <v>438</v>
      </c>
      <c r="F88" s="23" t="s">
        <v>439</v>
      </c>
      <c r="G88" s="21" t="s">
        <v>388</v>
      </c>
      <c r="H88" s="22">
        <v>1</v>
      </c>
      <c r="I88" s="36"/>
      <c r="J88" s="45" t="s">
        <v>40</v>
      </c>
      <c r="K88" s="21" t="s">
        <v>438</v>
      </c>
      <c r="L88" s="21" t="s">
        <v>440</v>
      </c>
      <c r="M88" s="21" t="s">
        <v>441</v>
      </c>
      <c r="N88" s="4"/>
      <c r="O88" s="4"/>
      <c r="P88" s="4"/>
      <c r="Q88" s="4"/>
      <c r="R88" s="4"/>
      <c r="S88" s="4"/>
      <c r="T88" s="4"/>
    </row>
    <row r="89" ht="81" spans="1:20">
      <c r="A89" s="20">
        <v>84</v>
      </c>
      <c r="B89" s="21" t="s">
        <v>384</v>
      </c>
      <c r="C89" s="21" t="s">
        <v>16</v>
      </c>
      <c r="D89" s="21" t="s">
        <v>442</v>
      </c>
      <c r="E89" s="21" t="s">
        <v>443</v>
      </c>
      <c r="F89" s="21" t="s">
        <v>444</v>
      </c>
      <c r="G89" s="21" t="s">
        <v>388</v>
      </c>
      <c r="H89" s="24">
        <v>1</v>
      </c>
      <c r="I89" s="39"/>
      <c r="J89" s="45" t="s">
        <v>40</v>
      </c>
      <c r="K89" s="21" t="s">
        <v>443</v>
      </c>
      <c r="L89" s="21" t="s">
        <v>445</v>
      </c>
      <c r="M89" s="21" t="s">
        <v>446</v>
      </c>
      <c r="N89" s="4"/>
      <c r="O89" s="4"/>
      <c r="P89" s="4"/>
      <c r="Q89" s="4"/>
      <c r="R89" s="4"/>
      <c r="S89" s="4"/>
      <c r="T89" s="4"/>
    </row>
    <row r="90" ht="141.75" spans="1:20">
      <c r="A90" s="20">
        <v>85</v>
      </c>
      <c r="B90" s="21" t="s">
        <v>384</v>
      </c>
      <c r="C90" s="21" t="s">
        <v>24</v>
      </c>
      <c r="D90" s="21" t="s">
        <v>248</v>
      </c>
      <c r="E90" s="21" t="s">
        <v>447</v>
      </c>
      <c r="F90" s="21" t="s">
        <v>448</v>
      </c>
      <c r="G90" s="21" t="s">
        <v>388</v>
      </c>
      <c r="H90" s="24">
        <v>1</v>
      </c>
      <c r="I90" s="39"/>
      <c r="J90" s="45" t="s">
        <v>449</v>
      </c>
      <c r="K90" s="21" t="s">
        <v>447</v>
      </c>
      <c r="L90" s="78" t="s">
        <v>450</v>
      </c>
      <c r="M90" s="21" t="s">
        <v>451</v>
      </c>
      <c r="N90" s="4"/>
      <c r="O90" s="4"/>
      <c r="P90" s="4"/>
      <c r="Q90" s="4"/>
      <c r="R90" s="4"/>
      <c r="S90" s="4"/>
      <c r="T90" s="4"/>
    </row>
    <row r="91" ht="81" spans="1:20">
      <c r="A91" s="20">
        <v>86</v>
      </c>
      <c r="B91" s="21" t="s">
        <v>384</v>
      </c>
      <c r="C91" s="21" t="s">
        <v>16</v>
      </c>
      <c r="D91" s="21" t="s">
        <v>452</v>
      </c>
      <c r="E91" s="21" t="s">
        <v>453</v>
      </c>
      <c r="F91" s="21" t="s">
        <v>454</v>
      </c>
      <c r="G91" s="21" t="s">
        <v>388</v>
      </c>
      <c r="H91" s="22">
        <v>1</v>
      </c>
      <c r="I91" s="36"/>
      <c r="J91" s="45" t="s">
        <v>455</v>
      </c>
      <c r="K91" s="21" t="s">
        <v>453</v>
      </c>
      <c r="L91" s="21" t="s">
        <v>456</v>
      </c>
      <c r="M91" s="21" t="s">
        <v>457</v>
      </c>
      <c r="N91" s="4"/>
      <c r="O91" s="4"/>
      <c r="P91" s="4"/>
      <c r="Q91" s="4"/>
      <c r="R91" s="4"/>
      <c r="S91" s="4"/>
      <c r="T91" s="4"/>
    </row>
    <row r="92" ht="81" spans="1:20">
      <c r="A92" s="20">
        <v>87</v>
      </c>
      <c r="B92" s="21" t="s">
        <v>384</v>
      </c>
      <c r="C92" s="21" t="s">
        <v>24</v>
      </c>
      <c r="D92" s="21" t="s">
        <v>248</v>
      </c>
      <c r="E92" s="21" t="s">
        <v>458</v>
      </c>
      <c r="F92" s="21" t="s">
        <v>459</v>
      </c>
      <c r="G92" s="21" t="s">
        <v>20</v>
      </c>
      <c r="H92" s="22">
        <v>1</v>
      </c>
      <c r="I92" s="36"/>
      <c r="J92" s="45" t="s">
        <v>40</v>
      </c>
      <c r="K92" s="21" t="s">
        <v>458</v>
      </c>
      <c r="L92" s="21" t="s">
        <v>460</v>
      </c>
      <c r="M92" s="21" t="s">
        <v>461</v>
      </c>
      <c r="N92" s="4"/>
      <c r="O92" s="4"/>
      <c r="P92" s="4"/>
      <c r="Q92" s="4"/>
      <c r="R92" s="4"/>
      <c r="S92" s="4"/>
      <c r="T92" s="4"/>
    </row>
    <row r="93" ht="81" spans="1:20">
      <c r="A93" s="20">
        <v>88</v>
      </c>
      <c r="B93" s="21" t="s">
        <v>384</v>
      </c>
      <c r="C93" s="21" t="s">
        <v>16</v>
      </c>
      <c r="D93" s="21" t="s">
        <v>392</v>
      </c>
      <c r="E93" s="21" t="s">
        <v>462</v>
      </c>
      <c r="F93" s="21" t="s">
        <v>463</v>
      </c>
      <c r="G93" s="21" t="s">
        <v>20</v>
      </c>
      <c r="H93" s="24">
        <v>1</v>
      </c>
      <c r="I93" s="39"/>
      <c r="J93" s="45" t="s">
        <v>411</v>
      </c>
      <c r="K93" s="21" t="s">
        <v>464</v>
      </c>
      <c r="L93" s="21" t="s">
        <v>465</v>
      </c>
      <c r="M93" s="21" t="s">
        <v>466</v>
      </c>
      <c r="N93" s="4"/>
      <c r="O93" s="4"/>
      <c r="P93" s="4"/>
      <c r="Q93" s="4"/>
      <c r="R93" s="4"/>
      <c r="S93" s="4"/>
      <c r="T93" s="4"/>
    </row>
    <row r="94" ht="81" spans="1:20">
      <c r="A94" s="20">
        <v>89</v>
      </c>
      <c r="B94" s="21" t="s">
        <v>384</v>
      </c>
      <c r="C94" s="21" t="s">
        <v>16</v>
      </c>
      <c r="D94" s="21" t="s">
        <v>127</v>
      </c>
      <c r="E94" s="21" t="s">
        <v>467</v>
      </c>
      <c r="F94" s="21" t="s">
        <v>468</v>
      </c>
      <c r="G94" s="21" t="s">
        <v>20</v>
      </c>
      <c r="H94" s="22">
        <v>1</v>
      </c>
      <c r="I94" s="36"/>
      <c r="J94" s="45" t="s">
        <v>469</v>
      </c>
      <c r="K94" s="21" t="s">
        <v>467</v>
      </c>
      <c r="L94" s="21">
        <v>15210816781</v>
      </c>
      <c r="M94" s="21" t="s">
        <v>470</v>
      </c>
      <c r="N94" s="4"/>
      <c r="O94" s="4"/>
      <c r="P94" s="4"/>
      <c r="Q94" s="4"/>
      <c r="R94" s="4"/>
      <c r="S94" s="4"/>
      <c r="T94" s="4"/>
    </row>
    <row r="95" ht="101.25" spans="1:20">
      <c r="A95" s="20">
        <v>90</v>
      </c>
      <c r="B95" s="21" t="s">
        <v>384</v>
      </c>
      <c r="C95" s="21" t="s">
        <v>16</v>
      </c>
      <c r="D95" s="21" t="s">
        <v>392</v>
      </c>
      <c r="E95" s="21" t="s">
        <v>471</v>
      </c>
      <c r="F95" s="21" t="s">
        <v>472</v>
      </c>
      <c r="G95" s="21" t="s">
        <v>20</v>
      </c>
      <c r="H95" s="24">
        <v>1</v>
      </c>
      <c r="I95" s="39"/>
      <c r="J95" s="45" t="s">
        <v>473</v>
      </c>
      <c r="K95" s="21" t="s">
        <v>474</v>
      </c>
      <c r="L95" s="21" t="s">
        <v>475</v>
      </c>
      <c r="M95" s="21" t="s">
        <v>476</v>
      </c>
      <c r="N95" s="4"/>
      <c r="O95" s="4"/>
      <c r="P95" s="4"/>
      <c r="Q95" s="4"/>
      <c r="R95" s="4"/>
      <c r="S95" s="4"/>
      <c r="T95" s="4"/>
    </row>
    <row r="96" ht="81" spans="1:20">
      <c r="A96" s="20">
        <v>91</v>
      </c>
      <c r="B96" s="21" t="s">
        <v>384</v>
      </c>
      <c r="C96" s="21" t="s">
        <v>24</v>
      </c>
      <c r="D96" s="21" t="s">
        <v>248</v>
      </c>
      <c r="E96" s="23" t="s">
        <v>477</v>
      </c>
      <c r="F96" s="21" t="s">
        <v>478</v>
      </c>
      <c r="G96" s="21" t="s">
        <v>388</v>
      </c>
      <c r="H96" s="24">
        <v>1</v>
      </c>
      <c r="I96" s="39"/>
      <c r="J96" s="45" t="s">
        <v>40</v>
      </c>
      <c r="K96" s="21" t="s">
        <v>477</v>
      </c>
      <c r="L96" s="21">
        <v>13911820618</v>
      </c>
      <c r="M96" s="21" t="s">
        <v>479</v>
      </c>
      <c r="N96" s="4"/>
      <c r="O96" s="4"/>
      <c r="P96" s="4"/>
      <c r="Q96" s="4"/>
      <c r="R96" s="4"/>
      <c r="S96" s="4"/>
      <c r="T96" s="4"/>
    </row>
    <row r="97" ht="81" spans="1:20">
      <c r="A97" s="20">
        <v>92</v>
      </c>
      <c r="B97" s="21" t="s">
        <v>384</v>
      </c>
      <c r="C97" s="21" t="s">
        <v>16</v>
      </c>
      <c r="D97" s="21" t="s">
        <v>392</v>
      </c>
      <c r="E97" s="21" t="s">
        <v>480</v>
      </c>
      <c r="F97" s="21" t="s">
        <v>481</v>
      </c>
      <c r="G97" s="21" t="s">
        <v>20</v>
      </c>
      <c r="H97" s="22">
        <v>1</v>
      </c>
      <c r="I97" s="36"/>
      <c r="J97" s="45" t="s">
        <v>40</v>
      </c>
      <c r="K97" s="21" t="s">
        <v>480</v>
      </c>
      <c r="L97" s="21" t="s">
        <v>482</v>
      </c>
      <c r="M97" s="21" t="s">
        <v>479</v>
      </c>
      <c r="N97" s="4"/>
      <c r="O97" s="4"/>
      <c r="P97" s="4"/>
      <c r="Q97" s="4"/>
      <c r="R97" s="4"/>
      <c r="S97" s="4"/>
      <c r="T97" s="4"/>
    </row>
    <row r="98" s="2" customFormat="1" ht="81" spans="1:20">
      <c r="A98" s="20">
        <v>93</v>
      </c>
      <c r="B98" s="21" t="s">
        <v>384</v>
      </c>
      <c r="C98" s="23" t="s">
        <v>16</v>
      </c>
      <c r="D98" s="23" t="s">
        <v>392</v>
      </c>
      <c r="E98" s="23" t="s">
        <v>483</v>
      </c>
      <c r="F98" s="23" t="s">
        <v>484</v>
      </c>
      <c r="G98" s="23" t="s">
        <v>20</v>
      </c>
      <c r="H98" s="24" t="s">
        <v>81</v>
      </c>
      <c r="I98" s="39"/>
      <c r="J98" s="40" t="s">
        <v>485</v>
      </c>
      <c r="K98" s="23" t="s">
        <v>483</v>
      </c>
      <c r="L98" s="23" t="s">
        <v>486</v>
      </c>
      <c r="M98" s="23" t="s">
        <v>487</v>
      </c>
      <c r="N98" s="42"/>
      <c r="O98" s="42"/>
      <c r="P98" s="42"/>
      <c r="Q98" s="42"/>
      <c r="R98" s="42"/>
      <c r="S98" s="42"/>
      <c r="T98" s="42"/>
    </row>
    <row r="99" ht="182.25" spans="1:20">
      <c r="A99" s="20">
        <v>94</v>
      </c>
      <c r="B99" s="21" t="s">
        <v>384</v>
      </c>
      <c r="C99" s="21" t="s">
        <v>16</v>
      </c>
      <c r="D99" s="21" t="s">
        <v>488</v>
      </c>
      <c r="E99" s="21" t="s">
        <v>489</v>
      </c>
      <c r="F99" s="21" t="s">
        <v>490</v>
      </c>
      <c r="G99" s="21" t="s">
        <v>20</v>
      </c>
      <c r="H99" s="22">
        <v>1</v>
      </c>
      <c r="I99" s="36"/>
      <c r="J99" s="45" t="s">
        <v>491</v>
      </c>
      <c r="K99" s="21" t="s">
        <v>489</v>
      </c>
      <c r="L99" s="21" t="s">
        <v>492</v>
      </c>
      <c r="M99" s="21" t="s">
        <v>493</v>
      </c>
      <c r="N99" s="4"/>
      <c r="O99" s="4"/>
      <c r="P99" s="4"/>
      <c r="Q99" s="4"/>
      <c r="R99" s="4"/>
      <c r="S99" s="4"/>
      <c r="T99" s="4"/>
    </row>
    <row r="100" ht="81" spans="1:20">
      <c r="A100" s="20">
        <v>95</v>
      </c>
      <c r="B100" s="20" t="s">
        <v>494</v>
      </c>
      <c r="C100" s="20" t="s">
        <v>16</v>
      </c>
      <c r="D100" s="20" t="s">
        <v>392</v>
      </c>
      <c r="E100" s="20" t="s">
        <v>495</v>
      </c>
      <c r="F100" s="20" t="s">
        <v>496</v>
      </c>
      <c r="G100" s="20" t="s">
        <v>388</v>
      </c>
      <c r="H100" s="27">
        <v>1</v>
      </c>
      <c r="I100" s="48"/>
      <c r="J100" s="37" t="s">
        <v>40</v>
      </c>
      <c r="K100" s="20" t="s">
        <v>495</v>
      </c>
      <c r="L100" s="38" t="s">
        <v>497</v>
      </c>
      <c r="M100" s="20" t="s">
        <v>498</v>
      </c>
      <c r="N100" s="4"/>
      <c r="O100" s="4"/>
      <c r="P100" s="4"/>
      <c r="Q100" s="4"/>
      <c r="R100" s="4"/>
      <c r="S100" s="4"/>
      <c r="T100" s="4"/>
    </row>
    <row r="101" ht="81" spans="1:20">
      <c r="A101" s="20">
        <v>96</v>
      </c>
      <c r="B101" s="20" t="s">
        <v>494</v>
      </c>
      <c r="C101" s="20" t="s">
        <v>16</v>
      </c>
      <c r="D101" s="20" t="s">
        <v>392</v>
      </c>
      <c r="E101" s="20" t="s">
        <v>499</v>
      </c>
      <c r="F101" s="20" t="s">
        <v>500</v>
      </c>
      <c r="G101" s="20" t="s">
        <v>388</v>
      </c>
      <c r="H101" s="22">
        <v>1</v>
      </c>
      <c r="I101" s="36"/>
      <c r="J101" s="37" t="s">
        <v>40</v>
      </c>
      <c r="K101" s="20" t="s">
        <v>499</v>
      </c>
      <c r="L101" s="38" t="s">
        <v>501</v>
      </c>
      <c r="M101" s="20" t="s">
        <v>502</v>
      </c>
      <c r="N101" s="4"/>
      <c r="O101" s="4"/>
      <c r="P101" s="4"/>
      <c r="Q101" s="4"/>
      <c r="R101" s="4"/>
      <c r="S101" s="4"/>
      <c r="T101" s="4"/>
    </row>
    <row r="102" ht="81" spans="1:20">
      <c r="A102" s="20">
        <v>97</v>
      </c>
      <c r="B102" s="20" t="s">
        <v>494</v>
      </c>
      <c r="C102" s="20" t="s">
        <v>24</v>
      </c>
      <c r="D102" s="20" t="s">
        <v>248</v>
      </c>
      <c r="E102" s="20" t="s">
        <v>503</v>
      </c>
      <c r="F102" s="20" t="s">
        <v>504</v>
      </c>
      <c r="G102" s="20" t="s">
        <v>20</v>
      </c>
      <c r="H102" s="27">
        <v>1</v>
      </c>
      <c r="I102" s="48"/>
      <c r="J102" s="37" t="s">
        <v>40</v>
      </c>
      <c r="K102" s="20" t="s">
        <v>503</v>
      </c>
      <c r="L102" s="38">
        <v>13521039608</v>
      </c>
      <c r="M102" s="20" t="s">
        <v>505</v>
      </c>
      <c r="N102" s="4"/>
      <c r="O102" s="4"/>
      <c r="P102" s="4"/>
      <c r="Q102" s="4"/>
      <c r="R102" s="4"/>
      <c r="S102" s="4"/>
      <c r="T102" s="4"/>
    </row>
    <row r="103" ht="81" spans="1:20">
      <c r="A103" s="20">
        <v>98</v>
      </c>
      <c r="B103" s="20" t="s">
        <v>494</v>
      </c>
      <c r="C103" s="20" t="s">
        <v>24</v>
      </c>
      <c r="D103" s="20" t="s">
        <v>506</v>
      </c>
      <c r="E103" s="20" t="s">
        <v>507</v>
      </c>
      <c r="F103" s="20" t="s">
        <v>508</v>
      </c>
      <c r="G103" s="20" t="s">
        <v>388</v>
      </c>
      <c r="H103" s="22">
        <v>1</v>
      </c>
      <c r="I103" s="36"/>
      <c r="J103" s="37" t="s">
        <v>40</v>
      </c>
      <c r="K103" s="20" t="s">
        <v>509</v>
      </c>
      <c r="L103" s="38" t="s">
        <v>510</v>
      </c>
      <c r="M103" s="20">
        <v>100078</v>
      </c>
      <c r="N103" s="4"/>
      <c r="O103" s="4"/>
      <c r="P103" s="4"/>
      <c r="Q103" s="4"/>
      <c r="R103" s="4"/>
      <c r="S103" s="4"/>
      <c r="T103" s="4"/>
    </row>
    <row r="104" ht="81" spans="1:20">
      <c r="A104" s="20">
        <v>99</v>
      </c>
      <c r="B104" s="20" t="s">
        <v>494</v>
      </c>
      <c r="C104" s="21" t="s">
        <v>24</v>
      </c>
      <c r="D104" s="21" t="s">
        <v>24</v>
      </c>
      <c r="E104" s="21" t="s">
        <v>511</v>
      </c>
      <c r="F104" s="21" t="s">
        <v>512</v>
      </c>
      <c r="G104" s="21" t="s">
        <v>388</v>
      </c>
      <c r="H104" s="27">
        <v>1</v>
      </c>
      <c r="I104" s="48"/>
      <c r="J104" s="37" t="s">
        <v>40</v>
      </c>
      <c r="K104" s="21" t="s">
        <v>513</v>
      </c>
      <c r="L104" s="65" t="s">
        <v>514</v>
      </c>
      <c r="M104" s="21" t="s">
        <v>515</v>
      </c>
      <c r="N104" s="4"/>
      <c r="O104" s="4"/>
      <c r="P104" s="4"/>
      <c r="Q104" s="4"/>
      <c r="R104" s="4"/>
      <c r="S104" s="4"/>
      <c r="T104" s="4"/>
    </row>
    <row r="105" ht="81" spans="1:20">
      <c r="A105" s="20">
        <v>100</v>
      </c>
      <c r="B105" s="20" t="s">
        <v>494</v>
      </c>
      <c r="C105" s="20" t="s">
        <v>16</v>
      </c>
      <c r="D105" s="20" t="s">
        <v>392</v>
      </c>
      <c r="E105" s="20" t="s">
        <v>516</v>
      </c>
      <c r="F105" s="20" t="s">
        <v>517</v>
      </c>
      <c r="G105" s="20" t="s">
        <v>388</v>
      </c>
      <c r="H105" s="22">
        <v>1</v>
      </c>
      <c r="I105" s="36"/>
      <c r="J105" s="37" t="s">
        <v>40</v>
      </c>
      <c r="K105" s="20" t="s">
        <v>516</v>
      </c>
      <c r="L105" s="38" t="s">
        <v>518</v>
      </c>
      <c r="M105" s="20" t="s">
        <v>519</v>
      </c>
      <c r="N105" s="4"/>
      <c r="O105" s="4"/>
      <c r="P105" s="4"/>
      <c r="Q105" s="4"/>
      <c r="R105" s="4"/>
      <c r="S105" s="4"/>
      <c r="T105" s="4"/>
    </row>
    <row r="106" ht="81" spans="1:20">
      <c r="A106" s="20">
        <v>101</v>
      </c>
      <c r="B106" s="20" t="s">
        <v>494</v>
      </c>
      <c r="C106" s="20" t="s">
        <v>16</v>
      </c>
      <c r="D106" s="20" t="s">
        <v>392</v>
      </c>
      <c r="E106" s="20" t="s">
        <v>520</v>
      </c>
      <c r="F106" s="20" t="s">
        <v>521</v>
      </c>
      <c r="G106" s="20" t="s">
        <v>388</v>
      </c>
      <c r="H106" s="27">
        <v>1</v>
      </c>
      <c r="I106" s="48"/>
      <c r="J106" s="37" t="s">
        <v>40</v>
      </c>
      <c r="K106" s="20" t="s">
        <v>520</v>
      </c>
      <c r="L106" s="38" t="s">
        <v>522</v>
      </c>
      <c r="M106" s="20" t="s">
        <v>523</v>
      </c>
      <c r="N106" s="4"/>
      <c r="O106" s="4"/>
      <c r="P106" s="4"/>
      <c r="Q106" s="4"/>
      <c r="R106" s="4"/>
      <c r="S106" s="4"/>
      <c r="T106" s="4"/>
    </row>
    <row r="107" ht="81" spans="1:20">
      <c r="A107" s="20">
        <v>102</v>
      </c>
      <c r="B107" s="20" t="s">
        <v>494</v>
      </c>
      <c r="C107" s="20" t="s">
        <v>142</v>
      </c>
      <c r="D107" s="20" t="s">
        <v>194</v>
      </c>
      <c r="E107" s="20" t="s">
        <v>524</v>
      </c>
      <c r="F107" s="20" t="s">
        <v>525</v>
      </c>
      <c r="G107" s="20" t="s">
        <v>388</v>
      </c>
      <c r="H107" s="22">
        <v>1</v>
      </c>
      <c r="I107" s="36"/>
      <c r="J107" s="37" t="s">
        <v>40</v>
      </c>
      <c r="K107" s="20" t="s">
        <v>526</v>
      </c>
      <c r="L107" s="38" t="s">
        <v>527</v>
      </c>
      <c r="M107" s="20" t="s">
        <v>528</v>
      </c>
      <c r="N107" s="4"/>
      <c r="O107" s="4"/>
      <c r="P107" s="4"/>
      <c r="Q107" s="4"/>
      <c r="R107" s="4"/>
      <c r="S107" s="4"/>
      <c r="T107" s="4"/>
    </row>
    <row r="108" ht="81" spans="1:20">
      <c r="A108" s="20">
        <v>103</v>
      </c>
      <c r="B108" s="20" t="s">
        <v>494</v>
      </c>
      <c r="C108" s="20" t="s">
        <v>16</v>
      </c>
      <c r="D108" s="20" t="s">
        <v>529</v>
      </c>
      <c r="E108" s="20" t="s">
        <v>530</v>
      </c>
      <c r="F108" s="20" t="s">
        <v>531</v>
      </c>
      <c r="G108" s="20" t="s">
        <v>388</v>
      </c>
      <c r="H108" s="22">
        <v>1</v>
      </c>
      <c r="I108" s="36"/>
      <c r="J108" s="37" t="s">
        <v>40</v>
      </c>
      <c r="K108" s="20" t="s">
        <v>530</v>
      </c>
      <c r="L108" s="38" t="s">
        <v>532</v>
      </c>
      <c r="M108" s="20" t="s">
        <v>533</v>
      </c>
      <c r="N108" s="4"/>
      <c r="O108" s="4"/>
      <c r="P108" s="4"/>
      <c r="Q108" s="4"/>
      <c r="R108" s="4"/>
      <c r="S108" s="4"/>
      <c r="T108" s="4"/>
    </row>
    <row r="109" ht="81" spans="1:20">
      <c r="A109" s="20">
        <v>104</v>
      </c>
      <c r="B109" s="20" t="s">
        <v>494</v>
      </c>
      <c r="C109" s="20" t="s">
        <v>24</v>
      </c>
      <c r="D109" s="20" t="s">
        <v>534</v>
      </c>
      <c r="E109" s="20" t="s">
        <v>535</v>
      </c>
      <c r="F109" s="20" t="s">
        <v>536</v>
      </c>
      <c r="G109" s="20" t="s">
        <v>388</v>
      </c>
      <c r="H109" s="27">
        <v>1</v>
      </c>
      <c r="I109" s="48"/>
      <c r="J109" s="37" t="s">
        <v>40</v>
      </c>
      <c r="K109" s="20" t="s">
        <v>537</v>
      </c>
      <c r="L109" s="38" t="s">
        <v>538</v>
      </c>
      <c r="M109" s="20" t="s">
        <v>539</v>
      </c>
      <c r="N109" s="4"/>
      <c r="O109" s="4"/>
      <c r="P109" s="4"/>
      <c r="Q109" s="4"/>
      <c r="R109" s="4"/>
      <c r="S109" s="4"/>
      <c r="T109" s="4"/>
    </row>
    <row r="110" ht="81" spans="1:20">
      <c r="A110" s="20">
        <v>105</v>
      </c>
      <c r="B110" s="20" t="s">
        <v>494</v>
      </c>
      <c r="C110" s="20" t="s">
        <v>16</v>
      </c>
      <c r="D110" s="20" t="s">
        <v>392</v>
      </c>
      <c r="E110" s="20" t="s">
        <v>540</v>
      </c>
      <c r="F110" s="20" t="s">
        <v>244</v>
      </c>
      <c r="G110" s="20" t="s">
        <v>388</v>
      </c>
      <c r="H110" s="22">
        <v>1</v>
      </c>
      <c r="I110" s="36"/>
      <c r="J110" s="37" t="s">
        <v>40</v>
      </c>
      <c r="K110" s="20" t="s">
        <v>541</v>
      </c>
      <c r="L110" s="38" t="s">
        <v>542</v>
      </c>
      <c r="M110" s="20" t="s">
        <v>543</v>
      </c>
      <c r="N110" s="4"/>
      <c r="O110" s="4"/>
      <c r="P110" s="4"/>
      <c r="Q110" s="4"/>
      <c r="R110" s="4"/>
      <c r="S110" s="4"/>
      <c r="T110" s="4"/>
    </row>
    <row r="111" ht="81" spans="1:20">
      <c r="A111" s="20">
        <v>106</v>
      </c>
      <c r="B111" s="20" t="s">
        <v>494</v>
      </c>
      <c r="C111" s="20" t="s">
        <v>16</v>
      </c>
      <c r="D111" s="20" t="s">
        <v>392</v>
      </c>
      <c r="E111" s="20" t="s">
        <v>108</v>
      </c>
      <c r="F111" s="20" t="s">
        <v>544</v>
      </c>
      <c r="G111" s="20" t="s">
        <v>20</v>
      </c>
      <c r="H111" s="27" t="s">
        <v>114</v>
      </c>
      <c r="I111" s="48"/>
      <c r="J111" s="37" t="s">
        <v>40</v>
      </c>
      <c r="K111" s="20" t="s">
        <v>108</v>
      </c>
      <c r="L111" s="38" t="s">
        <v>110</v>
      </c>
      <c r="M111" s="20" t="s">
        <v>111</v>
      </c>
      <c r="N111" s="4"/>
      <c r="O111" s="4"/>
      <c r="P111" s="4"/>
      <c r="Q111" s="4"/>
      <c r="R111" s="4"/>
      <c r="S111" s="4"/>
      <c r="T111" s="4"/>
    </row>
    <row r="112" ht="121.5" spans="1:20">
      <c r="A112" s="20">
        <v>107</v>
      </c>
      <c r="B112" s="20" t="s">
        <v>494</v>
      </c>
      <c r="C112" s="20" t="s">
        <v>16</v>
      </c>
      <c r="D112" s="20" t="s">
        <v>392</v>
      </c>
      <c r="E112" s="20" t="s">
        <v>545</v>
      </c>
      <c r="F112" s="20" t="s">
        <v>546</v>
      </c>
      <c r="G112" s="20" t="s">
        <v>20</v>
      </c>
      <c r="H112" s="27">
        <v>1</v>
      </c>
      <c r="I112" s="48"/>
      <c r="J112" s="37" t="s">
        <v>40</v>
      </c>
      <c r="K112" s="20" t="s">
        <v>545</v>
      </c>
      <c r="L112" s="38" t="s">
        <v>547</v>
      </c>
      <c r="M112" s="20" t="s">
        <v>548</v>
      </c>
      <c r="N112" s="4"/>
      <c r="O112" s="4"/>
      <c r="P112" s="4"/>
      <c r="Q112" s="4"/>
      <c r="R112" s="4"/>
      <c r="S112" s="4"/>
      <c r="T112" s="4"/>
    </row>
    <row r="113" ht="81" spans="1:20">
      <c r="A113" s="20">
        <v>108</v>
      </c>
      <c r="B113" s="20" t="s">
        <v>494</v>
      </c>
      <c r="C113" s="20" t="s">
        <v>16</v>
      </c>
      <c r="D113" s="20" t="s">
        <v>392</v>
      </c>
      <c r="E113" s="20" t="s">
        <v>516</v>
      </c>
      <c r="F113" s="20" t="s">
        <v>517</v>
      </c>
      <c r="G113" s="20" t="s">
        <v>20</v>
      </c>
      <c r="H113" s="27">
        <v>1</v>
      </c>
      <c r="I113" s="48"/>
      <c r="J113" s="37" t="s">
        <v>40</v>
      </c>
      <c r="K113" s="20" t="s">
        <v>516</v>
      </c>
      <c r="L113" s="38" t="s">
        <v>518</v>
      </c>
      <c r="M113" s="20" t="s">
        <v>549</v>
      </c>
      <c r="N113" s="4"/>
      <c r="O113" s="4"/>
      <c r="P113" s="4"/>
      <c r="Q113" s="4"/>
      <c r="R113" s="4"/>
      <c r="S113" s="4"/>
      <c r="T113" s="4"/>
    </row>
    <row r="114" ht="81" spans="1:20">
      <c r="A114" s="20">
        <v>109</v>
      </c>
      <c r="B114" s="20" t="s">
        <v>494</v>
      </c>
      <c r="C114" s="20" t="s">
        <v>16</v>
      </c>
      <c r="D114" s="20" t="s">
        <v>452</v>
      </c>
      <c r="E114" s="20" t="s">
        <v>550</v>
      </c>
      <c r="F114" s="20" t="s">
        <v>551</v>
      </c>
      <c r="G114" s="20" t="s">
        <v>20</v>
      </c>
      <c r="H114" s="27">
        <v>1</v>
      </c>
      <c r="I114" s="48"/>
      <c r="J114" s="37" t="s">
        <v>40</v>
      </c>
      <c r="K114" s="20" t="s">
        <v>550</v>
      </c>
      <c r="L114" s="38" t="s">
        <v>552</v>
      </c>
      <c r="M114" s="20" t="s">
        <v>553</v>
      </c>
      <c r="N114" s="4"/>
      <c r="O114" s="4"/>
      <c r="P114" s="4"/>
      <c r="Q114" s="4"/>
      <c r="R114" s="4"/>
      <c r="S114" s="4"/>
      <c r="T114" s="4"/>
    </row>
    <row r="115" s="2" customFormat="1" ht="101.25" spans="1:20">
      <c r="A115" s="20">
        <v>110</v>
      </c>
      <c r="B115" s="23" t="s">
        <v>554</v>
      </c>
      <c r="C115" s="23" t="s">
        <v>16</v>
      </c>
      <c r="D115" s="23" t="s">
        <v>392</v>
      </c>
      <c r="E115" s="23" t="s">
        <v>555</v>
      </c>
      <c r="F115" s="23" t="s">
        <v>556</v>
      </c>
      <c r="G115" s="23" t="s">
        <v>388</v>
      </c>
      <c r="H115" s="27">
        <v>1</v>
      </c>
      <c r="I115" s="48"/>
      <c r="J115" s="40" t="s">
        <v>40</v>
      </c>
      <c r="K115" s="23" t="s">
        <v>557</v>
      </c>
      <c r="L115" s="41" t="s">
        <v>558</v>
      </c>
      <c r="M115" s="23" t="s">
        <v>559</v>
      </c>
      <c r="N115" s="42"/>
      <c r="O115" s="42"/>
      <c r="P115" s="42"/>
      <c r="Q115" s="42"/>
      <c r="R115" s="42"/>
      <c r="S115" s="42"/>
      <c r="T115" s="42"/>
    </row>
    <row r="116" ht="101.25" spans="1:20">
      <c r="A116" s="20">
        <v>111</v>
      </c>
      <c r="B116" s="23" t="s">
        <v>554</v>
      </c>
      <c r="C116" s="20" t="s">
        <v>16</v>
      </c>
      <c r="D116" s="20" t="s">
        <v>560</v>
      </c>
      <c r="E116" s="20" t="s">
        <v>561</v>
      </c>
      <c r="F116" s="20" t="s">
        <v>562</v>
      </c>
      <c r="G116" s="20" t="s">
        <v>388</v>
      </c>
      <c r="H116" s="27">
        <v>1</v>
      </c>
      <c r="I116" s="48"/>
      <c r="J116" s="37" t="s">
        <v>563</v>
      </c>
      <c r="K116" s="20" t="s">
        <v>561</v>
      </c>
      <c r="L116" s="38" t="s">
        <v>564</v>
      </c>
      <c r="M116" s="20" t="s">
        <v>565</v>
      </c>
      <c r="N116" s="4"/>
      <c r="O116" s="4"/>
      <c r="P116" s="4"/>
      <c r="Q116" s="4"/>
      <c r="R116" s="4"/>
      <c r="S116" s="4"/>
      <c r="T116" s="4"/>
    </row>
    <row r="117" ht="81" spans="1:20">
      <c r="A117" s="20">
        <v>112</v>
      </c>
      <c r="B117" s="23" t="s">
        <v>554</v>
      </c>
      <c r="C117" s="21" t="s">
        <v>16</v>
      </c>
      <c r="D117" s="21" t="s">
        <v>127</v>
      </c>
      <c r="E117" s="21" t="s">
        <v>566</v>
      </c>
      <c r="F117" s="21" t="s">
        <v>567</v>
      </c>
      <c r="G117" s="20" t="s">
        <v>388</v>
      </c>
      <c r="H117" s="27">
        <v>1</v>
      </c>
      <c r="I117" s="48"/>
      <c r="J117" s="45" t="s">
        <v>40</v>
      </c>
      <c r="K117" s="21" t="s">
        <v>568</v>
      </c>
      <c r="L117" s="21">
        <v>18610097114</v>
      </c>
      <c r="M117" s="21" t="s">
        <v>569</v>
      </c>
      <c r="N117" s="4"/>
      <c r="O117" s="4"/>
      <c r="P117" s="4"/>
      <c r="Q117" s="4"/>
      <c r="R117" s="4"/>
      <c r="S117" s="4"/>
      <c r="T117" s="4"/>
    </row>
    <row r="118" ht="81" spans="1:20">
      <c r="A118" s="20">
        <v>113</v>
      </c>
      <c r="B118" s="23" t="s">
        <v>554</v>
      </c>
      <c r="C118" s="20" t="s">
        <v>24</v>
      </c>
      <c r="D118" s="20" t="s">
        <v>248</v>
      </c>
      <c r="E118" s="20" t="s">
        <v>570</v>
      </c>
      <c r="F118" s="20" t="s">
        <v>571</v>
      </c>
      <c r="G118" s="20" t="s">
        <v>20</v>
      </c>
      <c r="H118" s="27">
        <v>1</v>
      </c>
      <c r="I118" s="48"/>
      <c r="J118" s="37" t="s">
        <v>40</v>
      </c>
      <c r="K118" s="20" t="s">
        <v>572</v>
      </c>
      <c r="L118" s="38" t="s">
        <v>573</v>
      </c>
      <c r="M118" s="20" t="s">
        <v>574</v>
      </c>
      <c r="N118" s="4"/>
      <c r="O118" s="4"/>
      <c r="P118" s="4"/>
      <c r="Q118" s="4"/>
      <c r="R118" s="4"/>
      <c r="S118" s="4"/>
      <c r="T118" s="4"/>
    </row>
    <row r="119" ht="81" spans="1:20">
      <c r="A119" s="20">
        <v>114</v>
      </c>
      <c r="B119" s="23" t="s">
        <v>554</v>
      </c>
      <c r="C119" s="20" t="s">
        <v>24</v>
      </c>
      <c r="D119" s="20" t="s">
        <v>575</v>
      </c>
      <c r="E119" s="20" t="s">
        <v>576</v>
      </c>
      <c r="F119" s="20" t="s">
        <v>577</v>
      </c>
      <c r="G119" s="20" t="s">
        <v>388</v>
      </c>
      <c r="H119" s="27">
        <v>1</v>
      </c>
      <c r="I119" s="48"/>
      <c r="J119" s="37" t="s">
        <v>578</v>
      </c>
      <c r="K119" s="20" t="s">
        <v>576</v>
      </c>
      <c r="L119" s="38" t="s">
        <v>579</v>
      </c>
      <c r="M119" s="20" t="s">
        <v>580</v>
      </c>
      <c r="N119" s="4"/>
      <c r="O119" s="4"/>
      <c r="P119" s="4"/>
      <c r="Q119" s="4"/>
      <c r="R119" s="4"/>
      <c r="S119" s="4"/>
      <c r="T119" s="4"/>
    </row>
    <row r="120" ht="81" spans="1:20">
      <c r="A120" s="52">
        <v>115</v>
      </c>
      <c r="B120" s="23" t="s">
        <v>581</v>
      </c>
      <c r="C120" s="53" t="s">
        <v>16</v>
      </c>
      <c r="D120" s="53" t="s">
        <v>392</v>
      </c>
      <c r="E120" s="53" t="s">
        <v>582</v>
      </c>
      <c r="F120" s="53" t="s">
        <v>583</v>
      </c>
      <c r="G120" s="54" t="s">
        <v>388</v>
      </c>
      <c r="H120" s="55">
        <v>1</v>
      </c>
      <c r="I120" s="66"/>
      <c r="J120" s="67" t="s">
        <v>584</v>
      </c>
      <c r="K120" s="53" t="s">
        <v>585</v>
      </c>
      <c r="L120" s="53" t="s">
        <v>586</v>
      </c>
      <c r="M120" s="53" t="s">
        <v>587</v>
      </c>
      <c r="N120" s="4"/>
      <c r="O120" s="4"/>
      <c r="P120" s="4"/>
      <c r="Q120" s="4"/>
      <c r="R120" s="4"/>
      <c r="S120" s="4"/>
      <c r="T120" s="4"/>
    </row>
    <row r="121" ht="81" spans="1:20">
      <c r="A121" s="56"/>
      <c r="B121" s="21" t="s">
        <v>384</v>
      </c>
      <c r="C121" s="57"/>
      <c r="D121" s="57"/>
      <c r="E121" s="57"/>
      <c r="F121" s="57"/>
      <c r="G121" s="58"/>
      <c r="H121" s="59"/>
      <c r="I121" s="68"/>
      <c r="J121" s="69"/>
      <c r="K121" s="57"/>
      <c r="L121" s="57"/>
      <c r="M121" s="57"/>
      <c r="N121" s="4"/>
      <c r="O121" s="4"/>
      <c r="P121" s="4"/>
      <c r="Q121" s="4"/>
      <c r="R121" s="4"/>
      <c r="S121" s="4"/>
      <c r="T121" s="4"/>
    </row>
    <row r="122" ht="81" customHeight="1" spans="1:20">
      <c r="A122" s="52">
        <v>116</v>
      </c>
      <c r="B122" s="21" t="s">
        <v>588</v>
      </c>
      <c r="C122" s="53" t="s">
        <v>16</v>
      </c>
      <c r="D122" s="53" t="s">
        <v>392</v>
      </c>
      <c r="E122" s="57" t="s">
        <v>589</v>
      </c>
      <c r="F122" s="53" t="s">
        <v>590</v>
      </c>
      <c r="G122" s="53" t="s">
        <v>388</v>
      </c>
      <c r="H122" s="55">
        <v>1</v>
      </c>
      <c r="I122" s="66"/>
      <c r="J122" s="67" t="s">
        <v>591</v>
      </c>
      <c r="K122" s="53" t="s">
        <v>592</v>
      </c>
      <c r="L122" s="54" t="s">
        <v>593</v>
      </c>
      <c r="M122" s="53" t="s">
        <v>594</v>
      </c>
      <c r="N122" s="4"/>
      <c r="O122" s="4"/>
      <c r="P122" s="4"/>
      <c r="Q122" s="4"/>
      <c r="R122" s="4"/>
      <c r="S122" s="4"/>
      <c r="T122" s="4"/>
    </row>
    <row r="123" ht="60.75" spans="1:20">
      <c r="A123" s="56"/>
      <c r="B123" s="21" t="s">
        <v>595</v>
      </c>
      <c r="C123" s="57"/>
      <c r="D123" s="57"/>
      <c r="E123" s="60" t="s">
        <v>596</v>
      </c>
      <c r="F123" s="57"/>
      <c r="G123" s="57"/>
      <c r="H123" s="59"/>
      <c r="I123" s="68"/>
      <c r="J123" s="69"/>
      <c r="K123" s="57"/>
      <c r="L123" s="58"/>
      <c r="M123" s="57"/>
      <c r="N123" s="4"/>
      <c r="O123" s="4"/>
      <c r="P123" s="4"/>
      <c r="Q123" s="4"/>
      <c r="R123" s="4"/>
      <c r="S123" s="4"/>
      <c r="T123" s="4"/>
    </row>
    <row r="124" ht="181.5" customHeight="1" spans="1:20">
      <c r="A124" s="52">
        <v>117</v>
      </c>
      <c r="B124" s="21" t="s">
        <v>588</v>
      </c>
      <c r="C124" s="53" t="s">
        <v>16</v>
      </c>
      <c r="D124" s="53" t="s">
        <v>392</v>
      </c>
      <c r="E124" s="53" t="s">
        <v>597</v>
      </c>
      <c r="F124" s="53" t="s">
        <v>598</v>
      </c>
      <c r="G124" s="53" t="s">
        <v>388</v>
      </c>
      <c r="H124" s="61">
        <v>1</v>
      </c>
      <c r="I124" s="70"/>
      <c r="J124" s="67" t="s">
        <v>599</v>
      </c>
      <c r="K124" s="53" t="s">
        <v>592</v>
      </c>
      <c r="L124" s="54" t="s">
        <v>593</v>
      </c>
      <c r="M124" s="53" t="s">
        <v>594</v>
      </c>
      <c r="N124" s="4"/>
      <c r="O124" s="4"/>
      <c r="P124" s="4"/>
      <c r="Q124" s="4"/>
      <c r="R124" s="4"/>
      <c r="S124" s="4"/>
      <c r="T124" s="4"/>
    </row>
    <row r="125" ht="201" customHeight="1" spans="1:20">
      <c r="A125" s="56"/>
      <c r="B125" s="21" t="s">
        <v>600</v>
      </c>
      <c r="C125" s="57"/>
      <c r="D125" s="57"/>
      <c r="E125" s="57"/>
      <c r="F125" s="57"/>
      <c r="G125" s="57"/>
      <c r="H125" s="62"/>
      <c r="I125" s="71"/>
      <c r="J125" s="69"/>
      <c r="K125" s="57"/>
      <c r="L125" s="58"/>
      <c r="M125" s="57"/>
      <c r="N125" s="4"/>
      <c r="O125" s="4"/>
      <c r="P125" s="4"/>
      <c r="Q125" s="4"/>
      <c r="R125" s="4"/>
      <c r="S125" s="4"/>
      <c r="T125" s="4"/>
    </row>
    <row r="126" ht="81" spans="1:20">
      <c r="A126" s="52">
        <v>118</v>
      </c>
      <c r="B126" s="21" t="s">
        <v>588</v>
      </c>
      <c r="C126" s="21" t="s">
        <v>16</v>
      </c>
      <c r="D126" s="21" t="s">
        <v>442</v>
      </c>
      <c r="E126" s="21" t="s">
        <v>601</v>
      </c>
      <c r="F126" s="21" t="s">
        <v>602</v>
      </c>
      <c r="G126" s="21" t="s">
        <v>388</v>
      </c>
      <c r="H126" s="55">
        <v>1</v>
      </c>
      <c r="I126" s="66"/>
      <c r="J126" s="45" t="s">
        <v>603</v>
      </c>
      <c r="K126" s="21" t="s">
        <v>592</v>
      </c>
      <c r="L126" s="54" t="s">
        <v>593</v>
      </c>
      <c r="M126" s="21" t="s">
        <v>594</v>
      </c>
      <c r="N126" s="4"/>
      <c r="O126" s="4"/>
      <c r="P126" s="4"/>
      <c r="Q126" s="4"/>
      <c r="R126" s="4"/>
      <c r="S126" s="4"/>
      <c r="T126" s="4"/>
    </row>
    <row r="127" ht="81" spans="1:20">
      <c r="A127" s="56"/>
      <c r="B127" s="21" t="s">
        <v>384</v>
      </c>
      <c r="C127" s="21"/>
      <c r="D127" s="21"/>
      <c r="E127" s="21" t="s">
        <v>604</v>
      </c>
      <c r="F127" s="21"/>
      <c r="G127" s="21"/>
      <c r="H127" s="59"/>
      <c r="I127" s="68"/>
      <c r="J127" s="45"/>
      <c r="K127" s="21"/>
      <c r="L127" s="58"/>
      <c r="M127" s="21"/>
      <c r="N127" s="4"/>
      <c r="O127" s="4"/>
      <c r="P127" s="4"/>
      <c r="Q127" s="4"/>
      <c r="R127" s="4"/>
      <c r="S127" s="4"/>
      <c r="T127" s="4"/>
    </row>
    <row r="128" ht="81" spans="1:20">
      <c r="A128" s="52">
        <v>119</v>
      </c>
      <c r="B128" s="21" t="s">
        <v>588</v>
      </c>
      <c r="C128" s="21" t="s">
        <v>142</v>
      </c>
      <c r="D128" s="21" t="s">
        <v>159</v>
      </c>
      <c r="E128" s="21" t="s">
        <v>605</v>
      </c>
      <c r="F128" s="21" t="s">
        <v>159</v>
      </c>
      <c r="G128" s="21" t="s">
        <v>20</v>
      </c>
      <c r="H128" s="55">
        <v>1</v>
      </c>
      <c r="I128" s="66"/>
      <c r="J128" s="45" t="s">
        <v>603</v>
      </c>
      <c r="K128" s="21" t="s">
        <v>592</v>
      </c>
      <c r="L128" s="54" t="s">
        <v>593</v>
      </c>
      <c r="M128" s="21" t="s">
        <v>594</v>
      </c>
      <c r="N128" s="4"/>
      <c r="O128" s="4"/>
      <c r="P128" s="4"/>
      <c r="Q128" s="4"/>
      <c r="R128" s="4"/>
      <c r="S128" s="4"/>
      <c r="T128" s="4"/>
    </row>
    <row r="129" ht="60.75" spans="1:20">
      <c r="A129" s="56"/>
      <c r="B129" s="21" t="s">
        <v>344</v>
      </c>
      <c r="C129" s="21"/>
      <c r="D129" s="21"/>
      <c r="E129" s="21" t="s">
        <v>606</v>
      </c>
      <c r="F129" s="21"/>
      <c r="G129" s="21"/>
      <c r="H129" s="59"/>
      <c r="I129" s="68"/>
      <c r="J129" s="45"/>
      <c r="K129" s="21"/>
      <c r="L129" s="58"/>
      <c r="M129" s="21"/>
      <c r="N129" s="4"/>
      <c r="O129" s="4"/>
      <c r="P129" s="4"/>
      <c r="Q129" s="4"/>
      <c r="R129" s="4"/>
      <c r="S129" s="4"/>
      <c r="T129" s="4"/>
    </row>
    <row r="130" ht="81" spans="1:20">
      <c r="A130" s="52">
        <v>120</v>
      </c>
      <c r="B130" s="21" t="s">
        <v>588</v>
      </c>
      <c r="C130" s="21" t="s">
        <v>16</v>
      </c>
      <c r="D130" s="21" t="s">
        <v>127</v>
      </c>
      <c r="E130" s="21" t="s">
        <v>607</v>
      </c>
      <c r="F130" s="21" t="s">
        <v>608</v>
      </c>
      <c r="G130" s="21" t="s">
        <v>388</v>
      </c>
      <c r="H130" s="55">
        <v>1</v>
      </c>
      <c r="I130" s="66"/>
      <c r="J130" s="45" t="s">
        <v>603</v>
      </c>
      <c r="K130" s="21" t="s">
        <v>592</v>
      </c>
      <c r="L130" s="54" t="s">
        <v>593</v>
      </c>
      <c r="M130" s="21" t="s">
        <v>594</v>
      </c>
      <c r="N130" s="4"/>
      <c r="O130" s="4"/>
      <c r="P130" s="4"/>
      <c r="Q130" s="4"/>
      <c r="R130" s="4"/>
      <c r="S130" s="4"/>
      <c r="T130" s="4"/>
    </row>
    <row r="131" ht="81" spans="1:20">
      <c r="A131" s="56"/>
      <c r="B131" s="21" t="s">
        <v>384</v>
      </c>
      <c r="C131" s="21"/>
      <c r="D131" s="21"/>
      <c r="E131" s="23" t="s">
        <v>609</v>
      </c>
      <c r="F131" s="21"/>
      <c r="G131" s="21"/>
      <c r="H131" s="59"/>
      <c r="I131" s="68"/>
      <c r="J131" s="45"/>
      <c r="K131" s="21"/>
      <c r="L131" s="58"/>
      <c r="M131" s="21"/>
      <c r="N131" s="4"/>
      <c r="O131" s="4"/>
      <c r="P131" s="4"/>
      <c r="Q131" s="4"/>
      <c r="R131" s="4"/>
      <c r="S131" s="4"/>
      <c r="T131" s="4"/>
    </row>
    <row r="132" ht="81" spans="1:20">
      <c r="A132" s="52">
        <v>121</v>
      </c>
      <c r="B132" s="21" t="s">
        <v>588</v>
      </c>
      <c r="C132" s="21" t="s">
        <v>16</v>
      </c>
      <c r="D132" s="21" t="s">
        <v>432</v>
      </c>
      <c r="E132" s="21" t="s">
        <v>610</v>
      </c>
      <c r="F132" s="21" t="s">
        <v>611</v>
      </c>
      <c r="G132" s="21" t="s">
        <v>388</v>
      </c>
      <c r="H132" s="55">
        <v>1</v>
      </c>
      <c r="I132" s="66"/>
      <c r="J132" s="45" t="s">
        <v>603</v>
      </c>
      <c r="K132" s="21" t="s">
        <v>592</v>
      </c>
      <c r="L132" s="54" t="s">
        <v>593</v>
      </c>
      <c r="M132" s="21" t="s">
        <v>594</v>
      </c>
      <c r="N132" s="4"/>
      <c r="O132" s="4"/>
      <c r="P132" s="4"/>
      <c r="Q132" s="4"/>
      <c r="R132" s="4"/>
      <c r="S132" s="4"/>
      <c r="T132" s="4"/>
    </row>
    <row r="133" ht="81" spans="1:20">
      <c r="A133" s="56"/>
      <c r="B133" s="21" t="s">
        <v>384</v>
      </c>
      <c r="C133" s="21"/>
      <c r="D133" s="21"/>
      <c r="E133" s="23" t="s">
        <v>612</v>
      </c>
      <c r="F133" s="21"/>
      <c r="G133" s="21"/>
      <c r="H133" s="59"/>
      <c r="I133" s="68"/>
      <c r="J133" s="45"/>
      <c r="K133" s="21"/>
      <c r="L133" s="58"/>
      <c r="M133" s="21"/>
      <c r="N133" s="4"/>
      <c r="O133" s="4"/>
      <c r="P133" s="4"/>
      <c r="Q133" s="4"/>
      <c r="R133" s="4"/>
      <c r="S133" s="4"/>
      <c r="T133" s="4"/>
    </row>
    <row r="134" ht="81" spans="1:20">
      <c r="A134" s="52">
        <v>122</v>
      </c>
      <c r="B134" s="21" t="s">
        <v>588</v>
      </c>
      <c r="C134" s="21" t="s">
        <v>16</v>
      </c>
      <c r="D134" s="21" t="s">
        <v>392</v>
      </c>
      <c r="E134" s="21" t="s">
        <v>613</v>
      </c>
      <c r="F134" s="21" t="s">
        <v>614</v>
      </c>
      <c r="G134" s="21" t="s">
        <v>388</v>
      </c>
      <c r="H134" s="55">
        <v>1</v>
      </c>
      <c r="I134" s="66"/>
      <c r="J134" s="45" t="s">
        <v>603</v>
      </c>
      <c r="K134" s="21" t="s">
        <v>592</v>
      </c>
      <c r="L134" s="54" t="s">
        <v>593</v>
      </c>
      <c r="M134" s="21" t="s">
        <v>594</v>
      </c>
      <c r="N134" s="4"/>
      <c r="O134" s="4"/>
      <c r="P134" s="4"/>
      <c r="Q134" s="4"/>
      <c r="R134" s="4"/>
      <c r="S134" s="4"/>
      <c r="T134" s="4"/>
    </row>
    <row r="135" ht="81" spans="1:20">
      <c r="A135" s="56"/>
      <c r="B135" s="21" t="s">
        <v>615</v>
      </c>
      <c r="C135" s="21"/>
      <c r="D135" s="21"/>
      <c r="E135" s="21" t="s">
        <v>616</v>
      </c>
      <c r="F135" s="21"/>
      <c r="G135" s="21"/>
      <c r="H135" s="59"/>
      <c r="I135" s="68"/>
      <c r="J135" s="45"/>
      <c r="K135" s="21"/>
      <c r="L135" s="58"/>
      <c r="M135" s="21"/>
      <c r="N135" s="4"/>
      <c r="O135" s="4"/>
      <c r="P135" s="4"/>
      <c r="Q135" s="4"/>
      <c r="R135" s="4"/>
      <c r="S135" s="4"/>
      <c r="T135" s="4"/>
    </row>
    <row r="136" ht="81" spans="1:20">
      <c r="A136" s="52">
        <v>123</v>
      </c>
      <c r="B136" s="21" t="s">
        <v>588</v>
      </c>
      <c r="C136" s="21" t="s">
        <v>16</v>
      </c>
      <c r="D136" s="21" t="s">
        <v>392</v>
      </c>
      <c r="E136" s="21" t="s">
        <v>617</v>
      </c>
      <c r="F136" s="21" t="s">
        <v>618</v>
      </c>
      <c r="G136" s="21" t="s">
        <v>388</v>
      </c>
      <c r="H136" s="55">
        <v>1</v>
      </c>
      <c r="I136" s="66"/>
      <c r="J136" s="45" t="s">
        <v>603</v>
      </c>
      <c r="K136" s="21" t="s">
        <v>592</v>
      </c>
      <c r="L136" s="54" t="s">
        <v>593</v>
      </c>
      <c r="M136" s="21" t="s">
        <v>594</v>
      </c>
      <c r="N136" s="4"/>
      <c r="O136" s="4"/>
      <c r="P136" s="4"/>
      <c r="Q136" s="4"/>
      <c r="R136" s="4"/>
      <c r="S136" s="4"/>
      <c r="T136" s="4"/>
    </row>
    <row r="137" ht="81" spans="1:20">
      <c r="A137" s="56"/>
      <c r="B137" s="21" t="s">
        <v>619</v>
      </c>
      <c r="C137" s="21"/>
      <c r="D137" s="21"/>
      <c r="E137" s="21" t="s">
        <v>620</v>
      </c>
      <c r="F137" s="21"/>
      <c r="G137" s="21"/>
      <c r="H137" s="59"/>
      <c r="I137" s="68"/>
      <c r="J137" s="45"/>
      <c r="K137" s="21"/>
      <c r="L137" s="58"/>
      <c r="M137" s="21"/>
      <c r="N137" s="4"/>
      <c r="O137" s="4"/>
      <c r="P137" s="4"/>
      <c r="Q137" s="4"/>
      <c r="R137" s="4"/>
      <c r="S137" s="4"/>
      <c r="T137" s="4"/>
    </row>
    <row r="138" ht="81" spans="1:20">
      <c r="A138" s="52">
        <v>124</v>
      </c>
      <c r="B138" s="21" t="s">
        <v>588</v>
      </c>
      <c r="C138" s="21" t="s">
        <v>16</v>
      </c>
      <c r="D138" s="21" t="s">
        <v>442</v>
      </c>
      <c r="E138" s="21" t="s">
        <v>621</v>
      </c>
      <c r="F138" s="21" t="s">
        <v>622</v>
      </c>
      <c r="G138" s="21" t="s">
        <v>388</v>
      </c>
      <c r="H138" s="55">
        <v>1</v>
      </c>
      <c r="I138" s="66"/>
      <c r="J138" s="45" t="s">
        <v>603</v>
      </c>
      <c r="K138" s="21" t="s">
        <v>592</v>
      </c>
      <c r="L138" s="54" t="s">
        <v>593</v>
      </c>
      <c r="M138" s="21" t="s">
        <v>594</v>
      </c>
      <c r="N138" s="4"/>
      <c r="O138" s="4"/>
      <c r="P138" s="4"/>
      <c r="Q138" s="4"/>
      <c r="R138" s="4"/>
      <c r="S138" s="4"/>
      <c r="T138" s="4"/>
    </row>
    <row r="139" ht="81" spans="1:20">
      <c r="A139" s="56"/>
      <c r="B139" s="21" t="s">
        <v>494</v>
      </c>
      <c r="C139" s="21"/>
      <c r="D139" s="21"/>
      <c r="E139" s="21" t="s">
        <v>623</v>
      </c>
      <c r="F139" s="21"/>
      <c r="G139" s="21"/>
      <c r="H139" s="59"/>
      <c r="I139" s="68"/>
      <c r="J139" s="45"/>
      <c r="K139" s="21"/>
      <c r="L139" s="58"/>
      <c r="M139" s="21"/>
      <c r="N139" s="4"/>
      <c r="O139" s="4"/>
      <c r="P139" s="4"/>
      <c r="Q139" s="4"/>
      <c r="R139" s="4"/>
      <c r="S139" s="4"/>
      <c r="T139" s="4"/>
    </row>
    <row r="140" ht="81" spans="1:20">
      <c r="A140" s="52">
        <v>125</v>
      </c>
      <c r="B140" s="21" t="s">
        <v>624</v>
      </c>
      <c r="C140" s="21" t="s">
        <v>16</v>
      </c>
      <c r="D140" s="21" t="s">
        <v>442</v>
      </c>
      <c r="E140" s="53" t="s">
        <v>625</v>
      </c>
      <c r="F140" s="21" t="s">
        <v>626</v>
      </c>
      <c r="G140" s="21" t="s">
        <v>388</v>
      </c>
      <c r="H140" s="55">
        <v>1</v>
      </c>
      <c r="I140" s="66"/>
      <c r="J140" s="45" t="s">
        <v>603</v>
      </c>
      <c r="K140" s="21" t="s">
        <v>627</v>
      </c>
      <c r="L140" s="25" t="s">
        <v>628</v>
      </c>
      <c r="M140" s="21" t="s">
        <v>629</v>
      </c>
      <c r="N140" s="4"/>
      <c r="O140" s="4"/>
      <c r="P140" s="4"/>
      <c r="Q140" s="4"/>
      <c r="R140" s="4"/>
      <c r="S140" s="4"/>
      <c r="T140" s="4"/>
    </row>
    <row r="141" ht="81" spans="1:20">
      <c r="A141" s="56"/>
      <c r="B141" s="21" t="s">
        <v>554</v>
      </c>
      <c r="C141" s="21"/>
      <c r="D141" s="21"/>
      <c r="E141" s="57"/>
      <c r="F141" s="21"/>
      <c r="G141" s="21"/>
      <c r="H141" s="59"/>
      <c r="I141" s="68"/>
      <c r="J141" s="45"/>
      <c r="K141" s="21"/>
      <c r="L141" s="25"/>
      <c r="M141" s="21"/>
      <c r="N141" s="4"/>
      <c r="O141" s="4"/>
      <c r="P141" s="4"/>
      <c r="Q141" s="4"/>
      <c r="R141" s="4"/>
      <c r="S141" s="4"/>
      <c r="T141" s="4"/>
    </row>
    <row r="142" ht="81" spans="1:20">
      <c r="A142" s="52">
        <v>126</v>
      </c>
      <c r="B142" s="21" t="s">
        <v>624</v>
      </c>
      <c r="C142" s="21" t="s">
        <v>16</v>
      </c>
      <c r="D142" s="21" t="s">
        <v>392</v>
      </c>
      <c r="E142" s="21" t="s">
        <v>630</v>
      </c>
      <c r="F142" s="21" t="s">
        <v>631</v>
      </c>
      <c r="G142" s="21" t="s">
        <v>388</v>
      </c>
      <c r="H142" s="55">
        <v>1</v>
      </c>
      <c r="I142" s="66"/>
      <c r="J142" s="45" t="s">
        <v>603</v>
      </c>
      <c r="K142" s="21" t="s">
        <v>627</v>
      </c>
      <c r="L142" s="25" t="s">
        <v>628</v>
      </c>
      <c r="M142" s="21" t="s">
        <v>629</v>
      </c>
      <c r="N142" s="4"/>
      <c r="O142" s="4"/>
      <c r="P142" s="4"/>
      <c r="Q142" s="4"/>
      <c r="R142" s="4"/>
      <c r="S142" s="4"/>
      <c r="T142" s="4"/>
    </row>
    <row r="143" ht="81" spans="1:20">
      <c r="A143" s="56"/>
      <c r="B143" s="21" t="s">
        <v>384</v>
      </c>
      <c r="C143" s="21"/>
      <c r="D143" s="21"/>
      <c r="E143" s="21" t="s">
        <v>632</v>
      </c>
      <c r="F143" s="21"/>
      <c r="G143" s="21"/>
      <c r="H143" s="59"/>
      <c r="I143" s="68"/>
      <c r="J143" s="45"/>
      <c r="K143" s="21"/>
      <c r="L143" s="25"/>
      <c r="M143" s="21"/>
      <c r="N143" s="4"/>
      <c r="O143" s="4"/>
      <c r="P143" s="4"/>
      <c r="Q143" s="4"/>
      <c r="R143" s="4"/>
      <c r="S143" s="4"/>
      <c r="T143" s="4"/>
    </row>
    <row r="144" ht="81" spans="1:20">
      <c r="A144" s="52">
        <v>127</v>
      </c>
      <c r="B144" s="21" t="s">
        <v>624</v>
      </c>
      <c r="C144" s="21" t="s">
        <v>24</v>
      </c>
      <c r="D144" s="21" t="s">
        <v>248</v>
      </c>
      <c r="E144" s="21" t="s">
        <v>633</v>
      </c>
      <c r="F144" s="21" t="s">
        <v>634</v>
      </c>
      <c r="G144" s="21" t="s">
        <v>20</v>
      </c>
      <c r="H144" s="55">
        <v>1</v>
      </c>
      <c r="I144" s="66"/>
      <c r="J144" s="45" t="s">
        <v>603</v>
      </c>
      <c r="K144" s="21" t="s">
        <v>627</v>
      </c>
      <c r="L144" s="25" t="s">
        <v>628</v>
      </c>
      <c r="M144" s="21" t="s">
        <v>629</v>
      </c>
      <c r="N144" s="4"/>
      <c r="O144" s="4"/>
      <c r="P144" s="4"/>
      <c r="Q144" s="4"/>
      <c r="R144" s="4"/>
      <c r="S144" s="4"/>
      <c r="T144" s="4"/>
    </row>
    <row r="145" ht="60.75" spans="1:20">
      <c r="A145" s="56"/>
      <c r="B145" s="21" t="s">
        <v>15</v>
      </c>
      <c r="C145" s="21"/>
      <c r="D145" s="21"/>
      <c r="E145" s="21" t="s">
        <v>635</v>
      </c>
      <c r="F145" s="21"/>
      <c r="G145" s="21"/>
      <c r="H145" s="59"/>
      <c r="I145" s="68"/>
      <c r="J145" s="45"/>
      <c r="K145" s="21"/>
      <c r="L145" s="25"/>
      <c r="M145" s="21"/>
      <c r="N145" s="4"/>
      <c r="O145" s="4"/>
      <c r="P145" s="4"/>
      <c r="Q145" s="4"/>
      <c r="R145" s="4"/>
      <c r="S145" s="4"/>
      <c r="T145" s="4"/>
    </row>
    <row r="146" ht="81" spans="1:20">
      <c r="A146" s="52">
        <v>128</v>
      </c>
      <c r="B146" s="21" t="s">
        <v>624</v>
      </c>
      <c r="C146" s="21" t="s">
        <v>24</v>
      </c>
      <c r="D146" s="21" t="s">
        <v>248</v>
      </c>
      <c r="E146" s="21" t="s">
        <v>636</v>
      </c>
      <c r="F146" s="21" t="s">
        <v>637</v>
      </c>
      <c r="G146" s="21" t="s">
        <v>388</v>
      </c>
      <c r="H146" s="55">
        <v>1</v>
      </c>
      <c r="I146" s="66"/>
      <c r="J146" s="45" t="s">
        <v>603</v>
      </c>
      <c r="K146" s="21" t="s">
        <v>627</v>
      </c>
      <c r="L146" s="25" t="s">
        <v>628</v>
      </c>
      <c r="M146" s="21" t="s">
        <v>629</v>
      </c>
      <c r="N146" s="4"/>
      <c r="O146" s="4"/>
      <c r="P146" s="4"/>
      <c r="Q146" s="4"/>
      <c r="R146" s="4"/>
      <c r="S146" s="4"/>
      <c r="T146" s="4"/>
    </row>
    <row r="147" ht="81" spans="1:20">
      <c r="A147" s="56"/>
      <c r="B147" s="21" t="s">
        <v>384</v>
      </c>
      <c r="C147" s="21"/>
      <c r="D147" s="21"/>
      <c r="E147" s="21" t="s">
        <v>638</v>
      </c>
      <c r="F147" s="21"/>
      <c r="G147" s="21"/>
      <c r="H147" s="59"/>
      <c r="I147" s="68"/>
      <c r="J147" s="45"/>
      <c r="K147" s="21"/>
      <c r="L147" s="25"/>
      <c r="M147" s="21"/>
      <c r="N147" s="4"/>
      <c r="O147" s="4"/>
      <c r="P147" s="4"/>
      <c r="Q147" s="4"/>
      <c r="R147" s="4"/>
      <c r="S147" s="4"/>
      <c r="T147" s="4"/>
    </row>
    <row r="148" ht="81" spans="1:20">
      <c r="A148" s="52">
        <v>129</v>
      </c>
      <c r="B148" s="21" t="s">
        <v>624</v>
      </c>
      <c r="C148" s="21" t="s">
        <v>24</v>
      </c>
      <c r="D148" s="21" t="s">
        <v>639</v>
      </c>
      <c r="E148" s="21" t="s">
        <v>640</v>
      </c>
      <c r="F148" s="21" t="s">
        <v>641</v>
      </c>
      <c r="G148" s="21" t="s">
        <v>388</v>
      </c>
      <c r="H148" s="55">
        <v>1</v>
      </c>
      <c r="I148" s="66"/>
      <c r="J148" s="45" t="s">
        <v>603</v>
      </c>
      <c r="K148" s="21" t="s">
        <v>627</v>
      </c>
      <c r="L148" s="25" t="s">
        <v>628</v>
      </c>
      <c r="M148" s="21" t="s">
        <v>629</v>
      </c>
      <c r="N148" s="4"/>
      <c r="O148" s="4"/>
      <c r="P148" s="4"/>
      <c r="Q148" s="4"/>
      <c r="R148" s="4"/>
      <c r="S148" s="4"/>
      <c r="T148" s="4"/>
    </row>
    <row r="149" ht="81" spans="1:20">
      <c r="A149" s="56"/>
      <c r="B149" s="21" t="s">
        <v>554</v>
      </c>
      <c r="C149" s="21"/>
      <c r="D149" s="21"/>
      <c r="E149" s="21" t="s">
        <v>642</v>
      </c>
      <c r="F149" s="21"/>
      <c r="G149" s="21"/>
      <c r="H149" s="59"/>
      <c r="I149" s="68"/>
      <c r="J149" s="45"/>
      <c r="K149" s="21"/>
      <c r="L149" s="25"/>
      <c r="M149" s="21"/>
      <c r="N149" s="4"/>
      <c r="O149" s="4"/>
      <c r="P149" s="4"/>
      <c r="Q149" s="4"/>
      <c r="R149" s="4"/>
      <c r="S149" s="4"/>
      <c r="T149" s="4"/>
    </row>
    <row r="150" s="6" customFormat="1" ht="20.25" spans="1:13">
      <c r="A150" s="72"/>
      <c r="B150" s="73" t="s">
        <v>643</v>
      </c>
      <c r="C150" s="74" t="s">
        <v>644</v>
      </c>
      <c r="D150" s="75"/>
      <c r="E150" s="75"/>
      <c r="F150" s="75"/>
      <c r="G150" s="75"/>
      <c r="H150" s="75"/>
      <c r="I150" s="75"/>
      <c r="J150" s="75"/>
      <c r="K150" s="75"/>
      <c r="L150" s="75"/>
      <c r="M150" s="77"/>
    </row>
    <row r="151" spans="1:20">
      <c r="A151" s="4"/>
      <c r="B151" s="4"/>
      <c r="C151" s="4"/>
      <c r="D151" s="4"/>
      <c r="E151" s="4"/>
      <c r="F151" s="76"/>
      <c r="G151" s="4"/>
      <c r="H151" s="47"/>
      <c r="I151" s="47"/>
      <c r="J151" s="76"/>
      <c r="N151" s="4"/>
      <c r="O151" s="4"/>
      <c r="P151" s="4"/>
      <c r="Q151" s="4"/>
      <c r="R151" s="4"/>
      <c r="S151" s="4"/>
      <c r="T151" s="4"/>
    </row>
    <row r="152" spans="1:20">
      <c r="A152" s="4"/>
      <c r="B152" s="4"/>
      <c r="C152" s="4"/>
      <c r="D152" s="4"/>
      <c r="E152" s="4"/>
      <c r="F152" s="76"/>
      <c r="G152" s="4"/>
      <c r="H152" s="47"/>
      <c r="I152" s="47"/>
      <c r="J152" s="76"/>
      <c r="N152" s="4"/>
      <c r="O152" s="4"/>
      <c r="P152" s="4"/>
      <c r="Q152" s="4"/>
      <c r="R152" s="4"/>
      <c r="S152" s="4"/>
      <c r="T152" s="4"/>
    </row>
  </sheetData>
  <autoFilter ref="A1:M152">
    <extLst/>
  </autoFilter>
  <mergeCells count="284">
    <mergeCell ref="A1:C1"/>
    <mergeCell ref="H1:I1"/>
    <mergeCell ref="A2:M2"/>
    <mergeCell ref="B3:M3"/>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100:I100"/>
    <mergeCell ref="H101:I101"/>
    <mergeCell ref="H102:I102"/>
    <mergeCell ref="H103:I103"/>
    <mergeCell ref="H104:I104"/>
    <mergeCell ref="H105:I105"/>
    <mergeCell ref="H106:I106"/>
    <mergeCell ref="H107:I107"/>
    <mergeCell ref="H108:I108"/>
    <mergeCell ref="H109:I109"/>
    <mergeCell ref="H110:I110"/>
    <mergeCell ref="H111:I111"/>
    <mergeCell ref="H112:I112"/>
    <mergeCell ref="H113:I113"/>
    <mergeCell ref="H114:I114"/>
    <mergeCell ref="H115:I115"/>
    <mergeCell ref="H116:I116"/>
    <mergeCell ref="H117:I117"/>
    <mergeCell ref="H118:I118"/>
    <mergeCell ref="H119:I119"/>
    <mergeCell ref="C150:M150"/>
    <mergeCell ref="A4:A5"/>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B4:B5"/>
    <mergeCell ref="C4:C5"/>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D4:D5"/>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E4:E5"/>
    <mergeCell ref="E120:E121"/>
    <mergeCell ref="E124:E125"/>
    <mergeCell ref="E140:E141"/>
    <mergeCell ref="F4:F5"/>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G4:G5"/>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J4:J5"/>
    <mergeCell ref="J120:J121"/>
    <mergeCell ref="J122:J123"/>
    <mergeCell ref="J124:J125"/>
    <mergeCell ref="J126:J127"/>
    <mergeCell ref="J128:J129"/>
    <mergeCell ref="J130:J131"/>
    <mergeCell ref="J132:J133"/>
    <mergeCell ref="J134:J135"/>
    <mergeCell ref="J136:J137"/>
    <mergeCell ref="J138:J139"/>
    <mergeCell ref="J140:J141"/>
    <mergeCell ref="J142:J143"/>
    <mergeCell ref="J144:J145"/>
    <mergeCell ref="J146:J147"/>
    <mergeCell ref="J148:J149"/>
    <mergeCell ref="K4:K5"/>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L4:L5"/>
    <mergeCell ref="L120:L121"/>
    <mergeCell ref="L122:L123"/>
    <mergeCell ref="L124:L125"/>
    <mergeCell ref="L126:L127"/>
    <mergeCell ref="L128:L129"/>
    <mergeCell ref="L130:L131"/>
    <mergeCell ref="L132:L133"/>
    <mergeCell ref="L134:L135"/>
    <mergeCell ref="L136:L137"/>
    <mergeCell ref="L138:L139"/>
    <mergeCell ref="L140:L141"/>
    <mergeCell ref="L142:L143"/>
    <mergeCell ref="L144:L145"/>
    <mergeCell ref="L146:L147"/>
    <mergeCell ref="L148:L149"/>
    <mergeCell ref="M4:M5"/>
    <mergeCell ref="M120:M121"/>
    <mergeCell ref="M122:M123"/>
    <mergeCell ref="M124:M125"/>
    <mergeCell ref="M126:M127"/>
    <mergeCell ref="M128:M129"/>
    <mergeCell ref="M130:M131"/>
    <mergeCell ref="M132:M133"/>
    <mergeCell ref="M134:M135"/>
    <mergeCell ref="M136:M137"/>
    <mergeCell ref="M138:M139"/>
    <mergeCell ref="M140:M141"/>
    <mergeCell ref="M142:M143"/>
    <mergeCell ref="M144:M145"/>
    <mergeCell ref="M146:M147"/>
    <mergeCell ref="M148:M149"/>
    <mergeCell ref="H4:I5"/>
    <mergeCell ref="H124:I125"/>
    <mergeCell ref="H122:I123"/>
    <mergeCell ref="H120:I121"/>
    <mergeCell ref="H126:I127"/>
    <mergeCell ref="H128:I129"/>
    <mergeCell ref="H130:I131"/>
    <mergeCell ref="H132:I133"/>
    <mergeCell ref="H134:I135"/>
    <mergeCell ref="H136:I137"/>
    <mergeCell ref="H138:I139"/>
    <mergeCell ref="H140:I141"/>
    <mergeCell ref="H142:I143"/>
    <mergeCell ref="H144:I145"/>
    <mergeCell ref="H146:I147"/>
    <mergeCell ref="H148:I149"/>
  </mergeCells>
  <conditionalFormatting sqref="E7:F7">
    <cfRule type="duplicateValues" dxfId="0" priority="86"/>
  </conditionalFormatting>
  <conditionalFormatting sqref="E8:F8">
    <cfRule type="duplicateValues" dxfId="0" priority="85"/>
  </conditionalFormatting>
  <conditionalFormatting sqref="E9:F9">
    <cfRule type="duplicateValues" dxfId="0" priority="84"/>
  </conditionalFormatting>
  <conditionalFormatting sqref="E10:F10">
    <cfRule type="duplicateValues" dxfId="0" priority="83"/>
  </conditionalFormatting>
  <conditionalFormatting sqref="E11:F11">
    <cfRule type="duplicateValues" dxfId="0" priority="82"/>
  </conditionalFormatting>
  <conditionalFormatting sqref="E12:F12">
    <cfRule type="duplicateValues" dxfId="0" priority="81"/>
  </conditionalFormatting>
  <conditionalFormatting sqref="E13:F13">
    <cfRule type="duplicateValues" dxfId="0" priority="80"/>
  </conditionalFormatting>
  <conditionalFormatting sqref="E14:F14">
    <cfRule type="duplicateValues" dxfId="0" priority="79"/>
  </conditionalFormatting>
  <conditionalFormatting sqref="E15">
    <cfRule type="duplicateValues" dxfId="0" priority="78"/>
  </conditionalFormatting>
  <conditionalFormatting sqref="E16:F16">
    <cfRule type="duplicateValues" dxfId="0" priority="56"/>
  </conditionalFormatting>
  <conditionalFormatting sqref="E17:F17">
    <cfRule type="duplicateValues" dxfId="0" priority="65"/>
  </conditionalFormatting>
  <conditionalFormatting sqref="E18:F18">
    <cfRule type="duplicateValues" dxfId="0" priority="73"/>
  </conditionalFormatting>
  <conditionalFormatting sqref="E19:F19">
    <cfRule type="duplicateValues" dxfId="0" priority="74"/>
  </conditionalFormatting>
  <conditionalFormatting sqref="E20:F20">
    <cfRule type="duplicateValues" dxfId="0" priority="62"/>
  </conditionalFormatting>
  <conditionalFormatting sqref="E21:F21">
    <cfRule type="duplicateValues" dxfId="0" priority="60"/>
  </conditionalFormatting>
  <conditionalFormatting sqref="E22:F22">
    <cfRule type="duplicateValues" dxfId="0" priority="66"/>
  </conditionalFormatting>
  <conditionalFormatting sqref="E23:F23">
    <cfRule type="duplicateValues" dxfId="0" priority="64"/>
  </conditionalFormatting>
  <conditionalFormatting sqref="E24:F24">
    <cfRule type="duplicateValues" dxfId="0" priority="58"/>
  </conditionalFormatting>
  <conditionalFormatting sqref="E25">
    <cfRule type="duplicateValues" dxfId="0" priority="59"/>
  </conditionalFormatting>
  <conditionalFormatting sqref="E26:F26">
    <cfRule type="duplicateValues" dxfId="0" priority="57"/>
  </conditionalFormatting>
  <conditionalFormatting sqref="E27:F27">
    <cfRule type="duplicateValues" dxfId="0" priority="55"/>
  </conditionalFormatting>
  <conditionalFormatting sqref="E29:F29">
    <cfRule type="duplicateValues" dxfId="0" priority="46"/>
  </conditionalFormatting>
  <conditionalFormatting sqref="E30:F30">
    <cfRule type="duplicateValues" dxfId="0" priority="45"/>
  </conditionalFormatting>
  <conditionalFormatting sqref="E31:F31">
    <cfRule type="duplicateValues" dxfId="0" priority="44"/>
  </conditionalFormatting>
  <conditionalFormatting sqref="E32:F32">
    <cfRule type="duplicateValues" dxfId="0" priority="43"/>
  </conditionalFormatting>
  <conditionalFormatting sqref="E33:F33">
    <cfRule type="duplicateValues" dxfId="0" priority="42"/>
  </conditionalFormatting>
  <conditionalFormatting sqref="E34:F34">
    <cfRule type="duplicateValues" dxfId="0" priority="41"/>
  </conditionalFormatting>
  <conditionalFormatting sqref="E35:F35">
    <cfRule type="duplicateValues" dxfId="0" priority="40"/>
  </conditionalFormatting>
  <conditionalFormatting sqref="E36:F36">
    <cfRule type="duplicateValues" dxfId="0" priority="39"/>
  </conditionalFormatting>
  <conditionalFormatting sqref="E37:F37">
    <cfRule type="duplicateValues" dxfId="0" priority="38"/>
  </conditionalFormatting>
  <conditionalFormatting sqref="F38:G38">
    <cfRule type="duplicateValues" dxfId="0" priority="37"/>
  </conditionalFormatting>
  <conditionalFormatting sqref="E39:F39">
    <cfRule type="duplicateValues" dxfId="0" priority="36"/>
  </conditionalFormatting>
  <conditionalFormatting sqref="E40:F40">
    <cfRule type="duplicateValues" dxfId="0" priority="35"/>
  </conditionalFormatting>
  <conditionalFormatting sqref="E41:F41">
    <cfRule type="duplicateValues" dxfId="0" priority="34"/>
  </conditionalFormatting>
  <conditionalFormatting sqref="E42:F42">
    <cfRule type="duplicateValues" dxfId="0" priority="33"/>
  </conditionalFormatting>
  <conditionalFormatting sqref="E44:F44">
    <cfRule type="duplicateValues" dxfId="0" priority="32"/>
  </conditionalFormatting>
  <conditionalFormatting sqref="E45:F45">
    <cfRule type="duplicateValues" dxfId="0" priority="31"/>
  </conditionalFormatting>
  <conditionalFormatting sqref="E46:F46">
    <cfRule type="duplicateValues" dxfId="0" priority="30"/>
  </conditionalFormatting>
  <conditionalFormatting sqref="E58:F58">
    <cfRule type="duplicateValues" dxfId="0" priority="53"/>
  </conditionalFormatting>
  <conditionalFormatting sqref="E59:F59">
    <cfRule type="duplicateValues" dxfId="0" priority="52"/>
  </conditionalFormatting>
  <conditionalFormatting sqref="E60:F60">
    <cfRule type="duplicateValues" dxfId="0" priority="51"/>
  </conditionalFormatting>
  <conditionalFormatting sqref="E61:F61">
    <cfRule type="duplicateValues" dxfId="0" priority="50"/>
  </conditionalFormatting>
  <conditionalFormatting sqref="E62:F62">
    <cfRule type="duplicateValues" dxfId="0" priority="49"/>
  </conditionalFormatting>
  <conditionalFormatting sqref="E68">
    <cfRule type="duplicateValues" dxfId="0" priority="29"/>
  </conditionalFormatting>
  <conditionalFormatting sqref="F68">
    <cfRule type="duplicateValues" dxfId="0" priority="28"/>
  </conditionalFormatting>
  <conditionalFormatting sqref="E69:F69">
    <cfRule type="duplicateValues" dxfId="0" priority="26"/>
  </conditionalFormatting>
  <conditionalFormatting sqref="E70:F70">
    <cfRule type="duplicateValues" dxfId="0" priority="25"/>
  </conditionalFormatting>
  <conditionalFormatting sqref="E71:F71">
    <cfRule type="duplicateValues" dxfId="0" priority="24"/>
  </conditionalFormatting>
  <conditionalFormatting sqref="E73:F73">
    <cfRule type="duplicateValues" dxfId="0" priority="14"/>
  </conditionalFormatting>
  <conditionalFormatting sqref="E76:F76">
    <cfRule type="duplicateValues" dxfId="0" priority="22"/>
  </conditionalFormatting>
  <conditionalFormatting sqref="E100:F100">
    <cfRule type="duplicateValues" dxfId="0" priority="13"/>
  </conditionalFormatting>
  <conditionalFormatting sqref="E101:F101">
    <cfRule type="duplicateValues" dxfId="0" priority="11"/>
  </conditionalFormatting>
  <conditionalFormatting sqref="E103:F103">
    <cfRule type="duplicateValues" dxfId="0" priority="10"/>
  </conditionalFormatting>
  <conditionalFormatting sqref="E104:F104">
    <cfRule type="duplicateValues" dxfId="0" priority="9"/>
  </conditionalFormatting>
  <conditionalFormatting sqref="E105:F105">
    <cfRule type="duplicateValues" dxfId="0" priority="7"/>
  </conditionalFormatting>
  <conditionalFormatting sqref="E108:F108">
    <cfRule type="duplicateValues" dxfId="0" priority="3"/>
  </conditionalFormatting>
  <conditionalFormatting sqref="E109:F109">
    <cfRule type="duplicateValues" dxfId="0" priority="1"/>
  </conditionalFormatting>
  <conditionalFormatting sqref="E110:F110">
    <cfRule type="duplicateValues" dxfId="0" priority="5"/>
  </conditionalFormatting>
  <conditionalFormatting sqref="E111:F111">
    <cfRule type="duplicateValues" dxfId="0" priority="4"/>
  </conditionalFormatting>
  <conditionalFormatting sqref="E112:F112">
    <cfRule type="duplicateValues" dxfId="0" priority="12"/>
  </conditionalFormatting>
  <conditionalFormatting sqref="E113:F113">
    <cfRule type="duplicateValues" dxfId="0" priority="8"/>
  </conditionalFormatting>
  <conditionalFormatting sqref="E114:F114">
    <cfRule type="duplicateValues" dxfId="0" priority="2"/>
  </conditionalFormatting>
  <conditionalFormatting sqref="E115:F115">
    <cfRule type="duplicateValues" dxfId="0" priority="19"/>
  </conditionalFormatting>
  <conditionalFormatting sqref="E116:F116">
    <cfRule type="duplicateValues" dxfId="0" priority="17"/>
  </conditionalFormatting>
  <conditionalFormatting sqref="E118:F118">
    <cfRule type="duplicateValues" dxfId="0" priority="18"/>
  </conditionalFormatting>
  <conditionalFormatting sqref="E119:F119">
    <cfRule type="duplicateValues" dxfId="0" priority="20"/>
  </conditionalFormatting>
  <conditionalFormatting sqref="E6:F6 E1:F1 E5 E47:F56 E4:F4 E151:F1048576 E85:E86 E77:F84 E87:F99">
    <cfRule type="duplicateValues" dxfId="0" priority="87"/>
  </conditionalFormatting>
  <conditionalFormatting sqref="E28:F28 F43">
    <cfRule type="duplicateValues" dxfId="0" priority="47"/>
  </conditionalFormatting>
  <conditionalFormatting sqref="E63:F63 E57:F57">
    <cfRule type="duplicateValues" dxfId="0" priority="54"/>
  </conditionalFormatting>
  <conditionalFormatting sqref="E64:F66">
    <cfRule type="duplicateValues" dxfId="0" priority="48"/>
  </conditionalFormatting>
  <conditionalFormatting sqref="E72:F72 E74:F75">
    <cfRule type="duplicateValues" dxfId="0" priority="23"/>
  </conditionalFormatting>
  <conditionalFormatting sqref="E106:F107">
    <cfRule type="duplicateValues" dxfId="0" priority="6"/>
  </conditionalFormatting>
  <dataValidations count="4">
    <dataValidation type="list" allowBlank="1" showInputMessage="1" showErrorMessage="1" sqref="C63 C93 C117">
      <formula1>#REF!</formula1>
    </dataValidation>
    <dataValidation type="list" allowBlank="1" showInputMessage="1" showErrorMessage="1" sqref="C1 C86 C122 C124 C126 C128 C130 C132 C134 C136 C138 C140 C142 C144 C146 C148 C4:C27 C29:C37 C39:C42 C44:C62 C64:C68 C69:C76 C78:C79 C81:C84 C88:C92 C94:C101 C103:C116 C118:C120 C151:C1048576">
      <formula1>"中医学,中西医结合,中药学"</formula1>
    </dataValidation>
    <dataValidation type="list" allowBlank="1" showInputMessage="1" showErrorMessage="1" sqref="G1 G4:G37 G39:G68 G69:G76 G78:G92 G94:G101 G103:G119 G151:G1048576">
      <formula1>"师资博士后,科研博士后,临床博士后,联合培养博士后"</formula1>
    </dataValidation>
    <dataValidation type="list" allowBlank="1" showInputMessage="1" showErrorMessage="1" sqref="C38">
      <formula1>[1]Sheet2!#REF!</formula1>
    </dataValidation>
  </dataValidations>
  <pageMargins left="0.251388888888889" right="0.251388888888889" top="0.118055555555556" bottom="0.275" header="0.0784722222222222" footer="0.196527777777778"/>
  <pageSetup paperSize="9" scale="55" fitToHeight="0" orientation="landscape"/>
  <headerFooter>
    <oddFooter>&amp;C第 &amp;P 页，共 &amp;N 页</oddFooter>
  </headerFooter>
  <ignoredErrors>
    <ignoredError sqref="C4 G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京内单位招收计划申报表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李</cp:lastModifiedBy>
  <dcterms:created xsi:type="dcterms:W3CDTF">2006-09-15T16:00:00Z</dcterms:created>
  <cp:lastPrinted>2021-04-23T01:48:00Z</cp:lastPrinted>
  <dcterms:modified xsi:type="dcterms:W3CDTF">2021-05-26T10:15:13Z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KSOProductBuildVer">
    <vt:lpwstr>2052-11.1.0.10495</vt:lpwstr>
  </property>
  <property fmtid="{D5CDD505-2E9C-101B-9397-08002B2CF9AE}" pid="4" name="ICV">
    <vt:lpwstr>7B403091510747F0B1DCAC02A3D019ED</vt:lpwstr>
  </property>
</Properties>
</file>